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65" windowWidth="15480" windowHeight="109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'9 класс'!$A$1:$A$2</definedName>
    <definedName name="location">'7 класс'!$A$1:$A$5</definedName>
    <definedName name="school_type">'8 класс'!$A$2:$A$7</definedName>
  </definedNames>
  <calcPr fullCalcOnLoad="1" refMode="R1C1"/>
</workbook>
</file>

<file path=xl/sharedStrings.xml><?xml version="1.0" encoding="utf-8"?>
<sst xmlns="http://schemas.openxmlformats.org/spreadsheetml/2006/main" count="794" uniqueCount="388">
  <si>
    <t>Фамилия</t>
  </si>
  <si>
    <t>Результат</t>
  </si>
  <si>
    <t>Район</t>
  </si>
  <si>
    <t>Класс</t>
  </si>
  <si>
    <t>Предмет олимпиады:______________</t>
  </si>
  <si>
    <t>Статус участника</t>
  </si>
  <si>
    <t>участник</t>
  </si>
  <si>
    <t>Мах. Балл  39</t>
  </si>
  <si>
    <t>№ п/п</t>
  </si>
  <si>
    <t>ФИО учителя</t>
  </si>
  <si>
    <t>дата 27 СЕНТЯБРЯ 2019</t>
  </si>
  <si>
    <t xml:space="preserve">72,5 балла </t>
  </si>
  <si>
    <t>49 баллов</t>
  </si>
  <si>
    <t>победитель</t>
  </si>
  <si>
    <t>призер</t>
  </si>
  <si>
    <t>Антипенко К.П.</t>
  </si>
  <si>
    <t>дата 27  сентября 2019</t>
  </si>
  <si>
    <t>Шапорова Галина Федоровна</t>
  </si>
  <si>
    <t>Протокол участников школьного этапа всероссийской олимпиады школьников</t>
  </si>
  <si>
    <t xml:space="preserve">биология </t>
  </si>
  <si>
    <t>дата 27 октября 2019</t>
  </si>
  <si>
    <t>Предмет олимпиады:</t>
  </si>
  <si>
    <t>Предмет олимпиады:биология</t>
  </si>
  <si>
    <t xml:space="preserve">Мах. Балл </t>
  </si>
  <si>
    <t xml:space="preserve">участник </t>
  </si>
  <si>
    <t>Мах. Балл  37</t>
  </si>
  <si>
    <t>Чернянский</t>
  </si>
  <si>
    <t xml:space="preserve"> биология</t>
  </si>
  <si>
    <t>Дата:</t>
  </si>
  <si>
    <t>27 09 2019</t>
  </si>
  <si>
    <t>Мах. Балл</t>
  </si>
  <si>
    <t>Зайцева Вера Павловна</t>
  </si>
  <si>
    <t>28</t>
  </si>
  <si>
    <t>22</t>
  </si>
  <si>
    <t>39.5</t>
  </si>
  <si>
    <t>Масленникова Елена Евгеньевна</t>
  </si>
  <si>
    <t>Гукова Людмила Владимировна</t>
  </si>
  <si>
    <t>Андреев Михаил Викторович</t>
  </si>
  <si>
    <t>Бортникова  Галина Васильевна</t>
  </si>
  <si>
    <t>Ковалёв Николай Вячеславович</t>
  </si>
  <si>
    <t>Сергеева Лидия Алексеевна</t>
  </si>
  <si>
    <t>Участник</t>
  </si>
  <si>
    <t>Победитель</t>
  </si>
  <si>
    <t>Лобенко Наталья Анатольевна</t>
  </si>
  <si>
    <t>призёр</t>
  </si>
  <si>
    <t>Вельченко Венера Владимировна</t>
  </si>
  <si>
    <t>Зуева Светлана Александровна</t>
  </si>
  <si>
    <t>Сорокина Елена Федоровна</t>
  </si>
  <si>
    <t>Судьенкова Юлия Владимировна</t>
  </si>
  <si>
    <t xml:space="preserve">Мах. Балл  </t>
  </si>
  <si>
    <t>Райн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</si>
  <si>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</si>
  <si>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</si>
  <si>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</si>
  <si>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</si>
  <si>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</si>
  <si>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</si>
  <si>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</si>
  <si>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</si>
  <si>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</si>
  <si>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</si>
  <si>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</si>
  <si>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</si>
  <si>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</si>
  <si>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</si>
  <si>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</si>
  <si>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</si>
  <si>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</si>
  <si>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</si>
  <si>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</si>
  <si>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</si>
  <si>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</si>
  <si>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</si>
  <si>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</si>
  <si>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</si>
  <si>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</si>
  <si>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</si>
  <si>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</si>
  <si>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</si>
  <si>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</si>
  <si>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</si>
  <si>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</si>
  <si>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</si>
  <si>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</si>
  <si>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</si>
  <si>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</si>
  <si>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</si>
  <si>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</si>
  <si>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</si>
  <si>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</si>
  <si>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</si>
  <si>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</si>
  <si>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</si>
  <si>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</si>
  <si>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</si>
  <si>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</si>
  <si>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</si>
  <si>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</si>
  <si>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 xml:space="preserve">Чернянский </t>
  </si>
  <si>
    <t>Шпорта Д.Ю.</t>
  </si>
  <si>
    <t>Стипан К.О.</t>
  </si>
  <si>
    <t>Амиров Э.Э.</t>
  </si>
  <si>
    <t>Лукина В.Е.</t>
  </si>
  <si>
    <t>Мищенко А.С.</t>
  </si>
  <si>
    <t>Потапов Д.С.</t>
  </si>
  <si>
    <t>Конова О.Н.</t>
  </si>
  <si>
    <t>Ковалёва Д.Д.</t>
  </si>
  <si>
    <t>Телегина Т.Н.</t>
  </si>
  <si>
    <t>Агеева В.А.</t>
  </si>
  <si>
    <t>Асоян М.С.</t>
  </si>
  <si>
    <t>Будяков А.К.</t>
  </si>
  <si>
    <t>Халилов С.М.</t>
  </si>
  <si>
    <t>Косинов Т.П.</t>
  </si>
  <si>
    <t>Мякинина С.Д.</t>
  </si>
  <si>
    <t>Шевцов  Ю.А.</t>
  </si>
  <si>
    <t>Гребенников И.А.</t>
  </si>
  <si>
    <t>Попов Д.В.</t>
  </si>
  <si>
    <t>Пионт С.Е.</t>
  </si>
  <si>
    <t>Зубова А.М.</t>
  </si>
  <si>
    <t>Стеценко К.А.</t>
  </si>
  <si>
    <t>Рыбченко П.В.</t>
  </si>
  <si>
    <t>Захаров  В.С.</t>
  </si>
  <si>
    <t>Алиева М.Н.</t>
  </si>
  <si>
    <t>Запорожан О.А.</t>
  </si>
  <si>
    <t>Потапова А.Т.</t>
  </si>
  <si>
    <t>Волошина В.Ю.</t>
  </si>
  <si>
    <t>Габдулина Э.Р.</t>
  </si>
  <si>
    <t>Ерохина Е.Р.</t>
  </si>
  <si>
    <t>Бугаенко А.С.</t>
  </si>
  <si>
    <t>Марков Д.А.</t>
  </si>
  <si>
    <t>Дариглазова Н.С.</t>
  </si>
  <si>
    <t>Ткаченко В.Р.</t>
  </si>
  <si>
    <t>Манохина М.Д.</t>
  </si>
  <si>
    <t>Самсонова С.Ю.</t>
  </si>
  <si>
    <t>Симонова А.Р.</t>
  </si>
  <si>
    <t>Степаненко И.Е.</t>
  </si>
  <si>
    <t>Васютина А.В.</t>
  </si>
  <si>
    <t>Туковская П.Е.</t>
  </si>
  <si>
    <t>Дариглазова Д.А.</t>
  </si>
  <si>
    <t>Мамедов Р.Р.</t>
  </si>
  <si>
    <t>Подолякина О.В.</t>
  </si>
  <si>
    <t>Бадоян К.С.</t>
  </si>
  <si>
    <t>Приходько М.М.</t>
  </si>
  <si>
    <t>Звягенцева К.Р.</t>
  </si>
  <si>
    <t>Алехин Д.А.</t>
  </si>
  <si>
    <t>Щербаков В.В.</t>
  </si>
  <si>
    <t>Ражникова А.П.</t>
  </si>
  <si>
    <t>Голованев Н.С.</t>
  </si>
  <si>
    <t>Саргсян В.Д.</t>
  </si>
  <si>
    <t>Калиниченко С.В.</t>
  </si>
  <si>
    <t>Малькова Е.И.</t>
  </si>
  <si>
    <t>Куркин Р.А.</t>
  </si>
  <si>
    <t>Порошин В.А.</t>
  </si>
  <si>
    <t>Простакова В.Е.</t>
  </si>
  <si>
    <t>Томаровская З.Р.</t>
  </si>
  <si>
    <t>Болотских Д.С.</t>
  </si>
  <si>
    <t>Манохина М.А.</t>
  </si>
  <si>
    <t>Богданов Н.К.</t>
  </si>
  <si>
    <t>Сарангян С.Л.</t>
  </si>
  <si>
    <t>Поленова  Т.А.</t>
  </si>
  <si>
    <t>Рязанцев Р.Е.</t>
  </si>
  <si>
    <t>Афанасьева А.И.</t>
  </si>
  <si>
    <t>Ганжина К.В.</t>
  </si>
  <si>
    <t>Жилина С.В.</t>
  </si>
  <si>
    <t>Гущин А.И.</t>
  </si>
  <si>
    <t>Нуякшев А.Н.</t>
  </si>
  <si>
    <t>Горбатовский Н.М.</t>
  </si>
  <si>
    <t>Заруднева К.С.</t>
  </si>
  <si>
    <t>Копылов И.В.</t>
  </si>
  <si>
    <t>Горелкина М.И.</t>
  </si>
  <si>
    <t>Мишина А.С.</t>
  </si>
  <si>
    <t>Емельянов А.А.</t>
  </si>
  <si>
    <t>Ратникова В.В.</t>
  </si>
  <si>
    <t>Федяев Д.А.</t>
  </si>
  <si>
    <t>Пичужкина А.Д.</t>
  </si>
  <si>
    <t>Долина А.М.</t>
  </si>
  <si>
    <t>Рыженко  М.С.</t>
  </si>
  <si>
    <t>Задорожная  Л.С.</t>
  </si>
  <si>
    <t>Певнев Н.Д.</t>
  </si>
  <si>
    <t>Тарасова Ю.И.</t>
  </si>
  <si>
    <t>Враженко М.А.</t>
  </si>
  <si>
    <t>Мирошников А.А.</t>
  </si>
  <si>
    <t>Апарнева А.В.</t>
  </si>
  <si>
    <t>Ситнянская И.П.</t>
  </si>
  <si>
    <t>Колбина Е.С.</t>
  </si>
  <si>
    <t>Евсюков К.А.</t>
  </si>
  <si>
    <t>Бараковский  Д.Ю.</t>
  </si>
  <si>
    <t>Жаркова В.Я.</t>
  </si>
  <si>
    <t>Хлебутина А.Д.</t>
  </si>
  <si>
    <t>Рязанцева В.А.</t>
  </si>
  <si>
    <t>Ковалёва А.В.</t>
  </si>
  <si>
    <t>Богатырёва А.Ю.</t>
  </si>
  <si>
    <t>Назми И.М.</t>
  </si>
  <si>
    <t>Нерушева Д.Д.</t>
  </si>
  <si>
    <t>Драгин Р.А.</t>
  </si>
  <si>
    <t>Плясова Я.О.</t>
  </si>
  <si>
    <t>Мухина С.Н.</t>
  </si>
  <si>
    <t>Малахова П.Г.</t>
  </si>
  <si>
    <t>Андреева А.И.</t>
  </si>
  <si>
    <t>Овчаров Н.А.</t>
  </si>
  <si>
    <t>Бахматов М.М.</t>
  </si>
  <si>
    <t>Мощенко А.С.</t>
  </si>
  <si>
    <t>Щербак  А.А.</t>
  </si>
  <si>
    <t>Борзунов Д.Ю.</t>
  </si>
  <si>
    <t>Зиновьева К.Н.</t>
  </si>
  <si>
    <t>Курилов И.В.</t>
  </si>
  <si>
    <t>Кочеткова А.С.</t>
  </si>
  <si>
    <t>Дзелогия Р.О.</t>
  </si>
  <si>
    <t>Плетнёва Д.А.</t>
  </si>
  <si>
    <t>Ярцева А.И.</t>
  </si>
  <si>
    <t>Зиновьева Д.Н.</t>
  </si>
  <si>
    <t>Колотвин Н.А.</t>
  </si>
  <si>
    <t>Мирошников В.В.</t>
  </si>
  <si>
    <t>Суслов Е.С.</t>
  </si>
  <si>
    <t>Стеценко Е.А.</t>
  </si>
  <si>
    <t>Воскобойников А.С.</t>
  </si>
  <si>
    <t>Мешалкина В.И.</t>
  </si>
  <si>
    <t>Навоян Р.С.</t>
  </si>
  <si>
    <t>Саргсян С.Д.</t>
  </si>
  <si>
    <t>Тулин С.В.</t>
  </si>
  <si>
    <t>Булгаков Н.А.</t>
  </si>
  <si>
    <t>Левшина П.В.</t>
  </si>
  <si>
    <t>Тимонова П.С.</t>
  </si>
  <si>
    <t>Гунтарев Д.К.</t>
  </si>
  <si>
    <t>Саламатова Э.А.</t>
  </si>
  <si>
    <t>Ремизова В.В.</t>
  </si>
  <si>
    <t>Узоян Д.И.</t>
  </si>
  <si>
    <t>Стороженко А.А.</t>
  </si>
  <si>
    <t>Колганов Р.Е.</t>
  </si>
  <si>
    <t>Грязнова Е.Д.</t>
  </si>
  <si>
    <t>Елманов К.И.</t>
  </si>
  <si>
    <t>Доманова Д.А.</t>
  </si>
  <si>
    <t>Дорохова С.А.</t>
  </si>
  <si>
    <t>Иванова А.В.</t>
  </si>
  <si>
    <t>Комарович М.А.</t>
  </si>
  <si>
    <t>Логачёва Е.А.</t>
  </si>
  <si>
    <t>Грасько  В.В.</t>
  </si>
  <si>
    <t>Потапов Д.В.</t>
  </si>
  <si>
    <t>Поповнина И.А.</t>
  </si>
  <si>
    <t>Гамов О.В.</t>
  </si>
  <si>
    <t>Рацинский Д.А.</t>
  </si>
  <si>
    <t>Бондаренко Е.И.</t>
  </si>
  <si>
    <t>Семин В.В.</t>
  </si>
  <si>
    <t>Саяпин Р.Ю.</t>
  </si>
  <si>
    <t>Захаров А.Ю.</t>
  </si>
  <si>
    <t>Махонина В.А.</t>
  </si>
  <si>
    <t>Шестопалова Н.П.</t>
  </si>
  <si>
    <t>Щеголев А.В.</t>
  </si>
  <si>
    <t>Колупаев Н.В.</t>
  </si>
  <si>
    <t>Вербенко Ю.О.</t>
  </si>
  <si>
    <t>Пташник Д.А.</t>
  </si>
  <si>
    <t>Марченко В.С.</t>
  </si>
  <si>
    <t>Ерохин С.А.</t>
  </si>
  <si>
    <t>Рязанцев Р.А.</t>
  </si>
  <si>
    <t>АндрияноваА.В.</t>
  </si>
  <si>
    <t>Шевченко С.И.</t>
  </si>
  <si>
    <t>Мирошникова А.С.</t>
  </si>
  <si>
    <t>Борзунов  А.Ю.</t>
  </si>
  <si>
    <t>Штифанова И.А.</t>
  </si>
  <si>
    <t>Потапов С.П.</t>
  </si>
  <si>
    <t>Денисова И.А.</t>
  </si>
  <si>
    <t>Аргынбекова А.А.</t>
  </si>
  <si>
    <t>Ефременкова Е.А.</t>
  </si>
  <si>
    <t>Кулабухова В.А.</t>
  </si>
  <si>
    <t>Роменский Д.Р.</t>
  </si>
  <si>
    <t>Макеев Р.А.</t>
  </si>
  <si>
    <t>Бараковская Я.С.</t>
  </si>
  <si>
    <t>Меляховский  Д.В.</t>
  </si>
  <si>
    <t>Голованев  А.А.</t>
  </si>
  <si>
    <t>Пальщикова У.В.</t>
  </si>
  <si>
    <t>Прокудин С.А.</t>
  </si>
  <si>
    <t>Немцев К.П.</t>
  </si>
  <si>
    <t>Мирошникова К.А.</t>
  </si>
  <si>
    <t>Шаповалова А.С.</t>
  </si>
  <si>
    <t>Белоусова В.С.</t>
  </si>
  <si>
    <t>Телегин О.Н.</t>
  </si>
  <si>
    <t>Войлоков В.А.</t>
  </si>
  <si>
    <t>Осипенко Э.С.</t>
  </si>
  <si>
    <t>Лаптева Д.С.</t>
  </si>
  <si>
    <t>Захарова Е.Э.</t>
  </si>
  <si>
    <t>Бадоян О.Г.</t>
  </si>
  <si>
    <t>Сидь М.В.</t>
  </si>
  <si>
    <t>Новикова И.В.</t>
  </si>
  <si>
    <t>Задорожная В.С.</t>
  </si>
  <si>
    <t>Семенова А.С.</t>
  </si>
  <si>
    <t>Крылов А.А</t>
  </si>
  <si>
    <t>Козлов Д.В.</t>
  </si>
  <si>
    <t>Корнев А.А.</t>
  </si>
  <si>
    <t>Пашенко В.Е.</t>
  </si>
  <si>
    <t>Аргынбеков В.А.</t>
  </si>
  <si>
    <t>Косинов Д.А.</t>
  </si>
  <si>
    <t>Горбатенко  Ю.Н.</t>
  </si>
  <si>
    <t>Бурдюгова А.П.</t>
  </si>
  <si>
    <t>Горборукова В.П.</t>
  </si>
  <si>
    <t>Шеховцова А.В.</t>
  </si>
  <si>
    <t>Васильев С.О.</t>
  </si>
  <si>
    <t>Литченко Л.Д.</t>
  </si>
  <si>
    <t>Маринин В.С.</t>
  </si>
  <si>
    <t>Приходько Ю.А.</t>
  </si>
  <si>
    <t>Алимов  Т.А.</t>
  </si>
  <si>
    <t>Елисеева В.С.</t>
  </si>
  <si>
    <t>Миленина А.Е.</t>
  </si>
  <si>
    <t>Ефимова А.В.</t>
  </si>
  <si>
    <t>Бондаренко А.А.</t>
  </si>
  <si>
    <t>Кравченко А.О.</t>
  </si>
  <si>
    <t>Фартучный Е.С.</t>
  </si>
  <si>
    <t>Пахомова А.В.</t>
  </si>
  <si>
    <t>Салтыков Э.Д.</t>
  </si>
  <si>
    <t>Беловецкий И.Р.</t>
  </si>
  <si>
    <t>Сбитнев М.А.</t>
  </si>
  <si>
    <t>Малкош В.В.</t>
  </si>
  <si>
    <t>Шабельников Д.Ю.</t>
  </si>
  <si>
    <t>Степанова Д.Ю.</t>
  </si>
  <si>
    <t>Восканян А.А.</t>
  </si>
  <si>
    <t>Дедкова А.А.</t>
  </si>
  <si>
    <t>Воронина А.П.</t>
  </si>
  <si>
    <t>Щербакова А.В.</t>
  </si>
  <si>
    <t>Драган Н.Н.</t>
  </si>
  <si>
    <t>Петракова С.С.</t>
  </si>
  <si>
    <t>Войлоков И.Н.</t>
  </si>
  <si>
    <t>Жидовкина  Е.С.</t>
  </si>
  <si>
    <t>Лазарев Н.В.</t>
  </si>
  <si>
    <t>Хананов М.А.</t>
  </si>
  <si>
    <t>Минько С.А.</t>
  </si>
  <si>
    <t>Борзунов  В.Ю.</t>
  </si>
  <si>
    <t>Бердник В.В.</t>
  </si>
  <si>
    <t>Оболенская А.А.</t>
  </si>
  <si>
    <t>Калинина Ю.А.</t>
  </si>
  <si>
    <t>Пашенко И.В.</t>
  </si>
  <si>
    <t>Бараковский Н.В.</t>
  </si>
  <si>
    <t>Толстошеев Д.А.</t>
  </si>
  <si>
    <t>Штоколова О.С.</t>
  </si>
  <si>
    <t>Вербина С.С.</t>
  </si>
  <si>
    <t>Васильева Л.А.</t>
  </si>
  <si>
    <t>Жаренкова  В.Р.</t>
  </si>
  <si>
    <t>Шаповалова Д.Ю.</t>
  </si>
  <si>
    <t>Сбитнева О.В.</t>
  </si>
  <si>
    <t>Тарновецкая А.В.</t>
  </si>
  <si>
    <t>Уенко Д.М.</t>
  </si>
  <si>
    <t>Попов В.Е.</t>
  </si>
  <si>
    <t>Придачина А.А.</t>
  </si>
  <si>
    <t>Гущина И.А.</t>
  </si>
  <si>
    <t>Рукавцов И.Р.</t>
  </si>
  <si>
    <t>Кобелев Д.Е.</t>
  </si>
  <si>
    <t>Заздравных В.А.</t>
  </si>
  <si>
    <t>Кузнецова А.В.</t>
  </si>
  <si>
    <t>Хилько И.О.</t>
  </si>
  <si>
    <t>Тихович А.А.</t>
  </si>
  <si>
    <t>Шаповалова А.Ю.</t>
  </si>
  <si>
    <t>Власова Ю.В.</t>
  </si>
  <si>
    <t xml:space="preserve"> Блыщик А.В.</t>
  </si>
  <si>
    <t>Быков С.А.</t>
  </si>
  <si>
    <t>Чумачёва И.Н.</t>
  </si>
  <si>
    <t>Рухленко Н.А.</t>
  </si>
  <si>
    <t>Грязнов  Д.Р.</t>
  </si>
  <si>
    <t>Туренко Е.В.</t>
  </si>
  <si>
    <t>Несоютов  К.Р.</t>
  </si>
  <si>
    <t>Нечёса А.В.</t>
  </si>
  <si>
    <t>Стороженко П.А.</t>
  </si>
  <si>
    <t>Конова М.Н.</t>
  </si>
  <si>
    <t>Левак  Ю.В.</t>
  </si>
  <si>
    <t>Солодовченко А.С.</t>
  </si>
  <si>
    <t>Нестерова А.А.</t>
  </si>
  <si>
    <t>КапустинаА.И.</t>
  </si>
  <si>
    <t>Барзунова  А.Е.</t>
  </si>
  <si>
    <t>Воронцова А.А.</t>
  </si>
  <si>
    <t>Степанова Д.С.</t>
  </si>
  <si>
    <t>Морозова Е.С.</t>
  </si>
  <si>
    <t>Горбатовская А.В.</t>
  </si>
  <si>
    <t>Дмитриева П.И.</t>
  </si>
  <si>
    <t>Фомина У.В.</t>
  </si>
  <si>
    <t>Савина А.А.</t>
  </si>
  <si>
    <t>Вербицкая Д.А.</t>
  </si>
  <si>
    <t>Сидорова А.В.</t>
  </si>
  <si>
    <t>Пакреева  Э.А.</t>
  </si>
  <si>
    <t>Костюкова А.Д.</t>
  </si>
  <si>
    <t>Шапоров М.В.</t>
  </si>
  <si>
    <t>Большеченко М.А.</t>
  </si>
  <si>
    <t>Долгушин Д.А.</t>
  </si>
  <si>
    <t>Бойченко Д.А.</t>
  </si>
  <si>
    <t>Терехова А.А</t>
  </si>
  <si>
    <t>Бычков Д.В.</t>
  </si>
  <si>
    <t>Гладуш  А.О.</t>
  </si>
  <si>
    <t>Даутов А.А.</t>
  </si>
  <si>
    <t>Колесников В.А.</t>
  </si>
  <si>
    <t>Мещерякова В.В.</t>
  </si>
  <si>
    <t>Ильчук Е.В.</t>
  </si>
  <si>
    <t>Акиншин Д.И.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</si>
</sst>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0.0"/>
    <numFmt numFmtId="187" formatCode="_-* #,##0.0_р_._-;\-* #,##0.0_р_._-;_-* &quot;-&quot;??_р_._-;_-@_-"/>
    <numFmt numFmtId="188" formatCode="_-* #,##0.000_р_._-;\-* #,##0.000_р_._-;_-* &quot;-&quot;??_р_._-;_-@_-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0" xfId="0" applyAlignment="1">
      <alignment wrapText="1"/>
    </xf>
    <xf numFmtId="0" fontId="52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14" fontId="4" fillId="0" borderId="11" xfId="0" applyNumberFormat="1" applyFont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4" fillId="0" borderId="10" xfId="54" applyFont="1" applyFill="1" applyBorder="1" applyAlignment="1">
      <alignment horizontal="left" vertical="top" wrapText="1"/>
      <protection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/>
    </xf>
    <xf numFmtId="0" fontId="4" fillId="0" borderId="10" xfId="53" applyFont="1" applyFill="1" applyBorder="1" applyAlignment="1">
      <alignment horizontal="left" vertical="top"/>
      <protection/>
    </xf>
    <xf numFmtId="0" fontId="4" fillId="0" borderId="10" xfId="0" applyNumberFormat="1" applyFont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0" xfId="0" applyFont="1" applyBorder="1" applyAlignment="1">
      <alignment horizontal="left" vertical="top" wrapText="1"/>
    </xf>
    <xf numFmtId="0" fontId="4" fillId="0" borderId="10" xfId="53" applyFont="1" applyFill="1" applyBorder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49" fontId="4" fillId="33" borderId="10" xfId="0" applyNumberFormat="1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/>
    </xf>
    <xf numFmtId="0" fontId="4" fillId="33" borderId="10" xfId="53" applyFont="1" applyFill="1" applyBorder="1" applyAlignment="1">
      <alignment horizontal="left" vertical="top"/>
      <protection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29</xdr:row>
      <xdr:rowOff>133350</xdr:rowOff>
    </xdr:from>
    <xdr:to>
      <xdr:col>6</xdr:col>
      <xdr:colOff>3914775</xdr:colOff>
      <xdr:row>50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6134100"/>
          <a:ext cx="4152900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514350</xdr:colOff>
      <xdr:row>51</xdr:row>
      <xdr:rowOff>19050</xdr:rowOff>
    </xdr:from>
    <xdr:to>
      <xdr:col>6</xdr:col>
      <xdr:colOff>2238375</xdr:colOff>
      <xdr:row>75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2087225"/>
          <a:ext cx="415290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561975</xdr:colOff>
      <xdr:row>56</xdr:row>
      <xdr:rowOff>9525</xdr:rowOff>
    </xdr:from>
    <xdr:to>
      <xdr:col>4</xdr:col>
      <xdr:colOff>666750</xdr:colOff>
      <xdr:row>77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1363325"/>
          <a:ext cx="41433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65</xdr:row>
      <xdr:rowOff>19050</xdr:rowOff>
    </xdr:from>
    <xdr:to>
      <xdr:col>5</xdr:col>
      <xdr:colOff>57150</xdr:colOff>
      <xdr:row>85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13058775"/>
          <a:ext cx="41529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55</xdr:row>
      <xdr:rowOff>0</xdr:rowOff>
    </xdr:from>
    <xdr:to>
      <xdr:col>6</xdr:col>
      <xdr:colOff>4143375</xdr:colOff>
      <xdr:row>75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11001375"/>
          <a:ext cx="41433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44</xdr:row>
      <xdr:rowOff>0</xdr:rowOff>
    </xdr:from>
    <xdr:to>
      <xdr:col>6</xdr:col>
      <xdr:colOff>4152900</xdr:colOff>
      <xdr:row>64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9039225"/>
          <a:ext cx="41529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41</xdr:row>
      <xdr:rowOff>0</xdr:rowOff>
    </xdr:from>
    <xdr:to>
      <xdr:col>6</xdr:col>
      <xdr:colOff>4152900</xdr:colOff>
      <xdr:row>61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8677275"/>
          <a:ext cx="4152900" cy="3381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="80" zoomScaleNormal="80" zoomScalePageLayoutView="0" workbookViewId="0" topLeftCell="A7">
      <selection activeCell="J13" sqref="J13"/>
    </sheetView>
  </sheetViews>
  <sheetFormatPr defaultColWidth="9.00390625" defaultRowHeight="12.75"/>
  <cols>
    <col min="1" max="1" width="4.875" style="0" customWidth="1"/>
    <col min="2" max="2" width="14.625" style="0" customWidth="1"/>
    <col min="3" max="3" width="20.75390625" style="0" customWidth="1"/>
    <col min="4" max="4" width="11.75390625" style="0" customWidth="1"/>
    <col min="5" max="5" width="18.375" style="0" customWidth="1"/>
    <col min="6" max="6" width="12.625" style="0" customWidth="1"/>
    <col min="7" max="7" width="75.375" style="0" customWidth="1"/>
    <col min="9" max="9" width="10.625" style="0" customWidth="1"/>
    <col min="10" max="10" width="12.25390625" style="0" customWidth="1"/>
    <col min="11" max="11" width="17.00390625" style="0" customWidth="1"/>
  </cols>
  <sheetData>
    <row r="1" spans="1:11" ht="15.75">
      <c r="A1" s="5"/>
      <c r="B1" s="5"/>
      <c r="C1" s="63" t="s">
        <v>18</v>
      </c>
      <c r="D1" s="63"/>
      <c r="E1" s="63"/>
      <c r="F1" s="63"/>
      <c r="G1" s="63"/>
      <c r="H1" s="5"/>
      <c r="I1" s="5"/>
      <c r="J1" s="5"/>
      <c r="K1" s="5"/>
    </row>
    <row r="2" spans="1:11" ht="15.75">
      <c r="A2" s="10" t="s">
        <v>4</v>
      </c>
      <c r="B2" s="10"/>
      <c r="C2" s="10"/>
      <c r="D2" s="10"/>
      <c r="E2" s="10" t="s">
        <v>27</v>
      </c>
      <c r="F2" s="5"/>
      <c r="G2" s="5"/>
      <c r="H2" s="5"/>
      <c r="I2" s="5"/>
      <c r="J2" s="5"/>
      <c r="K2" s="5"/>
    </row>
    <row r="3" spans="1:11" ht="15.75">
      <c r="A3" s="31" t="s">
        <v>28</v>
      </c>
      <c r="B3" s="31"/>
      <c r="C3" s="32"/>
      <c r="D3" s="33"/>
      <c r="E3" s="34" t="s">
        <v>29</v>
      </c>
      <c r="F3" s="5"/>
      <c r="G3" s="5"/>
      <c r="H3" s="5"/>
      <c r="I3" s="5"/>
      <c r="J3" s="5"/>
      <c r="K3" s="5"/>
    </row>
    <row r="4" spans="1:11" ht="15.75">
      <c r="A4" s="22" t="s">
        <v>30</v>
      </c>
      <c r="B4" s="22"/>
      <c r="C4" s="35"/>
      <c r="D4" s="35"/>
      <c r="E4" s="10">
        <v>37</v>
      </c>
      <c r="F4" s="5"/>
      <c r="G4" s="5"/>
      <c r="H4" s="5"/>
      <c r="I4" s="5"/>
      <c r="J4" s="5"/>
      <c r="K4" s="5"/>
    </row>
    <row r="5" spans="1:11" ht="15.75">
      <c r="A5" s="10"/>
      <c r="B5" s="10"/>
      <c r="C5" s="10"/>
      <c r="D5" s="10"/>
      <c r="E5" s="10"/>
      <c r="F5" s="5"/>
      <c r="G5" s="5"/>
      <c r="H5" s="5"/>
      <c r="I5" s="5"/>
      <c r="J5" s="5"/>
      <c r="K5" s="5"/>
    </row>
    <row r="6" spans="1:5" ht="31.5">
      <c r="A6" s="37" t="s">
        <v>8</v>
      </c>
      <c r="B6" s="37" t="s">
        <v>2</v>
      </c>
      <c r="C6" s="37" t="s">
        <v>0</v>
      </c>
      <c r="D6" s="37" t="s">
        <v>3</v>
      </c>
      <c r="E6" s="37" t="s">
        <v>1</v>
      </c>
    </row>
    <row r="7" spans="1:5" ht="15.75">
      <c r="A7" s="15">
        <v>1</v>
      </c>
      <c r="B7" s="37" t="s">
        <v>26</v>
      </c>
      <c r="C7" s="36" t="s">
        <v>99</v>
      </c>
      <c r="D7" s="36">
        <v>5</v>
      </c>
      <c r="E7" s="36">
        <v>31</v>
      </c>
    </row>
    <row r="8" spans="1:5" ht="15.75">
      <c r="A8" s="36">
        <v>2</v>
      </c>
      <c r="B8" s="37" t="s">
        <v>26</v>
      </c>
      <c r="C8" s="36" t="s">
        <v>100</v>
      </c>
      <c r="D8" s="36">
        <v>5</v>
      </c>
      <c r="E8" s="36">
        <v>29</v>
      </c>
    </row>
    <row r="9" spans="1:5" ht="15.75">
      <c r="A9" s="15">
        <v>3</v>
      </c>
      <c r="B9" s="37" t="s">
        <v>26</v>
      </c>
      <c r="C9" s="36" t="s">
        <v>101</v>
      </c>
      <c r="D9" s="36">
        <v>5</v>
      </c>
      <c r="E9" s="41" t="s">
        <v>32</v>
      </c>
    </row>
    <row r="10" spans="1:5" ht="15.75">
      <c r="A10" s="36">
        <v>4</v>
      </c>
      <c r="B10" s="37" t="s">
        <v>26</v>
      </c>
      <c r="C10" s="37" t="s">
        <v>102</v>
      </c>
      <c r="D10" s="36">
        <v>5</v>
      </c>
      <c r="E10" s="37">
        <v>28</v>
      </c>
    </row>
    <row r="11" spans="1:5" ht="15.75">
      <c r="A11" s="15">
        <v>5</v>
      </c>
      <c r="B11" s="37" t="s">
        <v>26</v>
      </c>
      <c r="C11" s="37" t="s">
        <v>103</v>
      </c>
      <c r="D11" s="36">
        <v>5</v>
      </c>
      <c r="E11" s="37">
        <v>26</v>
      </c>
    </row>
    <row r="12" spans="1:5" ht="15.75">
      <c r="A12" s="36">
        <v>6</v>
      </c>
      <c r="B12" s="37" t="s">
        <v>26</v>
      </c>
      <c r="C12" s="37" t="s">
        <v>104</v>
      </c>
      <c r="D12" s="36">
        <v>5</v>
      </c>
      <c r="E12" s="37">
        <v>25.5</v>
      </c>
    </row>
    <row r="13" spans="1:5" ht="15.75">
      <c r="A13" s="15">
        <v>7</v>
      </c>
      <c r="B13" s="37" t="s">
        <v>26</v>
      </c>
      <c r="C13" s="37" t="s">
        <v>105</v>
      </c>
      <c r="D13" s="36">
        <v>5</v>
      </c>
      <c r="E13" s="37">
        <v>25</v>
      </c>
    </row>
    <row r="14" spans="1:5" ht="15.75">
      <c r="A14" s="36">
        <v>8</v>
      </c>
      <c r="B14" s="37" t="s">
        <v>26</v>
      </c>
      <c r="C14" s="37" t="s">
        <v>106</v>
      </c>
      <c r="D14" s="36">
        <v>5</v>
      </c>
      <c r="E14" s="37">
        <v>25</v>
      </c>
    </row>
    <row r="15" spans="1:5" ht="15.75">
      <c r="A15" s="15">
        <v>9</v>
      </c>
      <c r="B15" s="37" t="s">
        <v>26</v>
      </c>
      <c r="C15" s="37" t="s">
        <v>107</v>
      </c>
      <c r="D15" s="36">
        <v>5</v>
      </c>
      <c r="E15" s="37">
        <v>25</v>
      </c>
    </row>
    <row r="16" spans="1:5" ht="15.75">
      <c r="A16" s="36">
        <v>10</v>
      </c>
      <c r="B16" s="37" t="s">
        <v>26</v>
      </c>
      <c r="C16" s="37" t="s">
        <v>108</v>
      </c>
      <c r="D16" s="36">
        <v>5</v>
      </c>
      <c r="E16" s="37">
        <v>25</v>
      </c>
    </row>
    <row r="17" spans="1:5" ht="15.75">
      <c r="A17" s="15">
        <v>11</v>
      </c>
      <c r="B17" s="37" t="s">
        <v>26</v>
      </c>
      <c r="C17" s="36" t="s">
        <v>109</v>
      </c>
      <c r="D17" s="36">
        <v>5</v>
      </c>
      <c r="E17" s="36">
        <v>24.5</v>
      </c>
    </row>
    <row r="18" spans="1:5" ht="15.75">
      <c r="A18" s="36">
        <v>12</v>
      </c>
      <c r="B18" s="37" t="s">
        <v>26</v>
      </c>
      <c r="C18" s="42" t="s">
        <v>110</v>
      </c>
      <c r="D18" s="36">
        <v>5</v>
      </c>
      <c r="E18" s="36">
        <v>23</v>
      </c>
    </row>
    <row r="19" spans="1:5" ht="15.75">
      <c r="A19" s="15">
        <v>13</v>
      </c>
      <c r="B19" s="37" t="s">
        <v>26</v>
      </c>
      <c r="C19" s="36" t="s">
        <v>111</v>
      </c>
      <c r="D19" s="36">
        <v>5</v>
      </c>
      <c r="E19" s="41" t="s">
        <v>33</v>
      </c>
    </row>
    <row r="20" spans="1:5" ht="15.75">
      <c r="A20" s="36">
        <v>14</v>
      </c>
      <c r="B20" s="37" t="s">
        <v>26</v>
      </c>
      <c r="C20" s="15" t="s">
        <v>112</v>
      </c>
      <c r="D20" s="36">
        <v>5</v>
      </c>
      <c r="E20" s="15">
        <v>21</v>
      </c>
    </row>
    <row r="21" spans="1:5" ht="15.75">
      <c r="A21" s="15">
        <v>15</v>
      </c>
      <c r="B21" s="37" t="s">
        <v>26</v>
      </c>
      <c r="C21" s="39" t="s">
        <v>113</v>
      </c>
      <c r="D21" s="36">
        <v>5</v>
      </c>
      <c r="E21" s="37">
        <v>20.5</v>
      </c>
    </row>
    <row r="22" spans="1:5" ht="15.75">
      <c r="A22" s="36">
        <v>16</v>
      </c>
      <c r="B22" s="37" t="s">
        <v>26</v>
      </c>
      <c r="C22" s="40" t="s">
        <v>114</v>
      </c>
      <c r="D22" s="36">
        <v>5</v>
      </c>
      <c r="E22" s="37">
        <v>20</v>
      </c>
    </row>
    <row r="23" spans="1:5" ht="15.75">
      <c r="A23" s="15">
        <v>17</v>
      </c>
      <c r="B23" s="37" t="s">
        <v>26</v>
      </c>
      <c r="C23" s="36" t="s">
        <v>115</v>
      </c>
      <c r="D23" s="36">
        <v>5</v>
      </c>
      <c r="E23" s="36">
        <v>19</v>
      </c>
    </row>
    <row r="24" spans="1:5" ht="15.75">
      <c r="A24" s="36">
        <v>18</v>
      </c>
      <c r="B24" s="37" t="s">
        <v>26</v>
      </c>
      <c r="C24" s="37" t="s">
        <v>116</v>
      </c>
      <c r="D24" s="36">
        <v>5</v>
      </c>
      <c r="E24" s="37">
        <v>17</v>
      </c>
    </row>
    <row r="25" spans="1:5" ht="15.75">
      <c r="A25" s="15">
        <v>19</v>
      </c>
      <c r="B25" s="37" t="s">
        <v>26</v>
      </c>
      <c r="C25" s="39" t="s">
        <v>117</v>
      </c>
      <c r="D25" s="36">
        <v>5</v>
      </c>
      <c r="E25" s="36">
        <v>16</v>
      </c>
    </row>
    <row r="26" spans="1:5" ht="15.75">
      <c r="A26" s="36">
        <v>20</v>
      </c>
      <c r="B26" s="37" t="s">
        <v>26</v>
      </c>
      <c r="C26" s="40" t="s">
        <v>118</v>
      </c>
      <c r="D26" s="36">
        <v>5</v>
      </c>
      <c r="E26" s="37">
        <v>15.5</v>
      </c>
    </row>
    <row r="27" spans="1:5" ht="15.75">
      <c r="A27" s="15">
        <v>21</v>
      </c>
      <c r="B27" s="37" t="s">
        <v>26</v>
      </c>
      <c r="C27" s="40" t="s">
        <v>119</v>
      </c>
      <c r="D27" s="36">
        <v>5</v>
      </c>
      <c r="E27" s="15">
        <v>12</v>
      </c>
    </row>
    <row r="28" spans="1:5" ht="15.75">
      <c r="A28" s="36">
        <v>22</v>
      </c>
      <c r="B28" s="37" t="s">
        <v>26</v>
      </c>
      <c r="C28" s="37" t="s">
        <v>120</v>
      </c>
      <c r="D28" s="36">
        <v>5</v>
      </c>
      <c r="E28" s="37">
        <v>10.5</v>
      </c>
    </row>
    <row r="29" spans="1:5" ht="15.75">
      <c r="A29" s="15">
        <v>23</v>
      </c>
      <c r="B29" s="37" t="s">
        <v>26</v>
      </c>
      <c r="C29" s="37" t="s">
        <v>121</v>
      </c>
      <c r="D29" s="36">
        <v>5</v>
      </c>
      <c r="E29" s="37">
        <v>7</v>
      </c>
    </row>
  </sheetData>
  <sheetProtection/>
  <mergeCells count="1">
    <mergeCell ref="C1:G1"/>
  </mergeCells>
  <dataValidations count="1">
    <dataValidation allowBlank="1" showInputMessage="1" showErrorMessage="1" sqref="A28 C23:C25 C18 C19:C22 C13 C29 C8:C11 C26:C27 C4:C7 D5 C15:C16 E3:F5 C2:F2 A2:A6 B2:B5 A8 A10 A12 A14 A16 A18 A20 A22 A24 A26 D6:D2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71" zoomScaleNormal="71" zoomScalePageLayoutView="0" workbookViewId="0" topLeftCell="A1">
      <pane xSplit="1" topLeftCell="B1" activePane="topRight" state="frozen"/>
      <selection pane="topLeft" activeCell="A39" sqref="A39"/>
      <selection pane="topRight" activeCell="D6" sqref="D6:G51"/>
    </sheetView>
  </sheetViews>
  <sheetFormatPr defaultColWidth="9.00390625" defaultRowHeight="12.75"/>
  <cols>
    <col min="1" max="1" width="5.75390625" style="6" customWidth="1"/>
    <col min="2" max="2" width="18.00390625" style="6" customWidth="1"/>
    <col min="3" max="3" width="19.375" style="6" customWidth="1"/>
    <col min="4" max="4" width="14.00390625" style="6" customWidth="1"/>
    <col min="5" max="5" width="17.00390625" style="6" customWidth="1"/>
    <col min="6" max="6" width="14.875" style="6" customWidth="1"/>
    <col min="7" max="7" width="72.375" style="6" customWidth="1"/>
    <col min="8" max="8" width="8.00390625" style="6" customWidth="1"/>
    <col min="9" max="9" width="11.625" style="6" customWidth="1"/>
    <col min="10" max="10" width="12.75390625" style="6" customWidth="1"/>
    <col min="11" max="11" width="17.125" style="6" customWidth="1"/>
    <col min="12" max="16384" width="9.125" style="6" customWidth="1"/>
  </cols>
  <sheetData>
    <row r="1" spans="1:9" ht="18.75">
      <c r="A1" s="1"/>
      <c r="B1" s="1"/>
      <c r="C1" s="65" t="s">
        <v>18</v>
      </c>
      <c r="D1" s="65"/>
      <c r="E1" s="65"/>
      <c r="F1" s="65"/>
      <c r="G1" s="65"/>
      <c r="H1" s="64"/>
      <c r="I1" s="64"/>
    </row>
    <row r="2" spans="1:9" ht="18.75">
      <c r="A2" s="2" t="s">
        <v>21</v>
      </c>
      <c r="B2" s="2"/>
      <c r="C2" s="2"/>
      <c r="D2" s="2" t="s">
        <v>19</v>
      </c>
      <c r="E2" s="2"/>
      <c r="F2" s="1"/>
      <c r="G2" s="1"/>
      <c r="H2" s="1"/>
      <c r="I2" s="1"/>
    </row>
    <row r="3" spans="1:9" ht="18.75">
      <c r="A3" s="66" t="s">
        <v>20</v>
      </c>
      <c r="B3" s="66"/>
      <c r="C3" s="67"/>
      <c r="D3" s="67"/>
      <c r="E3" s="2"/>
      <c r="F3" s="1"/>
      <c r="G3" s="1"/>
      <c r="H3" s="1"/>
      <c r="I3" s="1"/>
    </row>
    <row r="4" spans="1:9" ht="18.75">
      <c r="A4" s="24" t="s">
        <v>25</v>
      </c>
      <c r="B4" s="38"/>
      <c r="C4" s="26"/>
      <c r="D4" s="25"/>
      <c r="E4" s="2"/>
      <c r="F4" s="1"/>
      <c r="G4" s="1"/>
      <c r="H4" s="1"/>
      <c r="I4" s="1"/>
    </row>
    <row r="5" spans="1:9" ht="18.75">
      <c r="A5" s="24"/>
      <c r="B5" s="38"/>
      <c r="C5" s="26"/>
      <c r="D5" s="25"/>
      <c r="E5" s="2"/>
      <c r="F5" s="1"/>
      <c r="G5" s="1"/>
      <c r="H5" s="1"/>
      <c r="I5" s="1"/>
    </row>
    <row r="6" spans="1:7" s="5" customFormat="1" ht="31.5">
      <c r="A6" s="15" t="s">
        <v>8</v>
      </c>
      <c r="B6" s="37" t="s">
        <v>2</v>
      </c>
      <c r="C6" s="37" t="s">
        <v>0</v>
      </c>
      <c r="D6" s="37" t="s">
        <v>3</v>
      </c>
      <c r="E6" s="37" t="s">
        <v>1</v>
      </c>
      <c r="F6" s="37" t="s">
        <v>5</v>
      </c>
      <c r="G6" s="37" t="s">
        <v>9</v>
      </c>
    </row>
    <row r="7" spans="1:8" s="5" customFormat="1" ht="70.5" customHeight="1">
      <c r="A7" s="36">
        <v>1</v>
      </c>
      <c r="B7" s="37" t="s">
        <v>98</v>
      </c>
      <c r="C7" s="36" t="s">
        <v>122</v>
      </c>
      <c r="D7" s="36">
        <v>6</v>
      </c>
      <c r="E7" s="36">
        <v>36</v>
      </c>
      <c r="F7" s="15" t="s">
        <v>13</v>
      </c>
      <c r="G7" s="37" t="s">
        <v>36</v>
      </c>
      <c r="H7" s="55"/>
    </row>
    <row r="8" spans="1:7" s="5" customFormat="1" ht="61.5" customHeight="1">
      <c r="A8" s="15">
        <v>2</v>
      </c>
      <c r="B8" s="37" t="s">
        <v>98</v>
      </c>
      <c r="C8" s="40" t="s">
        <v>123</v>
      </c>
      <c r="D8" s="37">
        <v>6</v>
      </c>
      <c r="E8" s="40">
        <v>33</v>
      </c>
      <c r="F8" s="37" t="s">
        <v>13</v>
      </c>
      <c r="G8" s="40" t="s">
        <v>17</v>
      </c>
    </row>
    <row r="9" spans="1:7" s="5" customFormat="1" ht="15.75">
      <c r="A9" s="36">
        <v>3</v>
      </c>
      <c r="B9" s="37" t="s">
        <v>98</v>
      </c>
      <c r="C9" s="37" t="s">
        <v>124</v>
      </c>
      <c r="D9" s="37">
        <v>6</v>
      </c>
      <c r="E9" s="37">
        <v>32.5</v>
      </c>
      <c r="F9" s="37" t="s">
        <v>13</v>
      </c>
      <c r="G9" s="37" t="s">
        <v>35</v>
      </c>
    </row>
    <row r="10" spans="1:7" s="5" customFormat="1" ht="15.75">
      <c r="A10" s="15">
        <v>4</v>
      </c>
      <c r="B10" s="37" t="s">
        <v>98</v>
      </c>
      <c r="C10" s="40" t="s">
        <v>125</v>
      </c>
      <c r="D10" s="37">
        <v>6</v>
      </c>
      <c r="E10" s="37">
        <v>32</v>
      </c>
      <c r="F10" s="15" t="s">
        <v>14</v>
      </c>
      <c r="G10" s="40" t="s">
        <v>17</v>
      </c>
    </row>
    <row r="11" spans="1:7" s="5" customFormat="1" ht="15.75">
      <c r="A11" s="36">
        <v>5</v>
      </c>
      <c r="B11" s="37" t="s">
        <v>98</v>
      </c>
      <c r="C11" s="40" t="s">
        <v>126</v>
      </c>
      <c r="D11" s="37">
        <v>6</v>
      </c>
      <c r="E11" s="37">
        <v>31</v>
      </c>
      <c r="F11" s="15" t="s">
        <v>6</v>
      </c>
      <c r="G11" s="40" t="s">
        <v>17</v>
      </c>
    </row>
    <row r="12" spans="1:7" s="5" customFormat="1" ht="15.75">
      <c r="A12" s="15">
        <v>6</v>
      </c>
      <c r="B12" s="37" t="s">
        <v>98</v>
      </c>
      <c r="C12" s="40" t="s">
        <v>127</v>
      </c>
      <c r="D12" s="37">
        <v>6</v>
      </c>
      <c r="E12" s="37">
        <v>31</v>
      </c>
      <c r="F12" s="15" t="s">
        <v>6</v>
      </c>
      <c r="G12" s="40" t="s">
        <v>17</v>
      </c>
    </row>
    <row r="13" spans="1:8" ht="15.75">
      <c r="A13" s="36">
        <v>7</v>
      </c>
      <c r="B13" s="37" t="s">
        <v>98</v>
      </c>
      <c r="C13" s="37" t="s">
        <v>128</v>
      </c>
      <c r="D13" s="37">
        <v>6</v>
      </c>
      <c r="E13" s="37">
        <v>31</v>
      </c>
      <c r="F13" s="37" t="s">
        <v>13</v>
      </c>
      <c r="G13" s="37" t="s">
        <v>48</v>
      </c>
      <c r="H13" s="27"/>
    </row>
    <row r="14" spans="1:8" ht="15.75">
      <c r="A14" s="15">
        <v>8</v>
      </c>
      <c r="B14" s="37" t="s">
        <v>98</v>
      </c>
      <c r="C14" s="40" t="s">
        <v>129</v>
      </c>
      <c r="D14" s="37">
        <v>6</v>
      </c>
      <c r="E14" s="37">
        <v>30</v>
      </c>
      <c r="F14" s="37" t="s">
        <v>13</v>
      </c>
      <c r="G14" s="37" t="s">
        <v>47</v>
      </c>
      <c r="H14" s="27"/>
    </row>
    <row r="15" spans="1:8" ht="15.75">
      <c r="A15" s="36">
        <v>9</v>
      </c>
      <c r="B15" s="37" t="s">
        <v>98</v>
      </c>
      <c r="C15" s="40" t="s">
        <v>130</v>
      </c>
      <c r="D15" s="37">
        <v>6</v>
      </c>
      <c r="E15" s="37">
        <v>30</v>
      </c>
      <c r="F15" s="37" t="s">
        <v>13</v>
      </c>
      <c r="G15" s="37" t="s">
        <v>47</v>
      </c>
      <c r="H15" s="27"/>
    </row>
    <row r="16" spans="1:8" ht="15.75">
      <c r="A16" s="15">
        <v>10</v>
      </c>
      <c r="B16" s="37" t="s">
        <v>98</v>
      </c>
      <c r="C16" s="40" t="s">
        <v>131</v>
      </c>
      <c r="D16" s="37">
        <v>6</v>
      </c>
      <c r="E16" s="37">
        <v>29.5</v>
      </c>
      <c r="F16" s="15" t="s">
        <v>6</v>
      </c>
      <c r="G16" s="40" t="s">
        <v>17</v>
      </c>
      <c r="H16" s="27"/>
    </row>
    <row r="17" spans="1:8" ht="15.75">
      <c r="A17" s="36">
        <v>11</v>
      </c>
      <c r="B17" s="37" t="s">
        <v>98</v>
      </c>
      <c r="C17" s="47" t="s">
        <v>132</v>
      </c>
      <c r="D17" s="37">
        <v>6</v>
      </c>
      <c r="E17" s="37">
        <v>29</v>
      </c>
      <c r="F17" s="15" t="s">
        <v>6</v>
      </c>
      <c r="G17" s="40" t="s">
        <v>17</v>
      </c>
      <c r="H17" s="27"/>
    </row>
    <row r="18" spans="1:8" ht="15.75">
      <c r="A18" s="15">
        <v>12</v>
      </c>
      <c r="B18" s="37" t="s">
        <v>98</v>
      </c>
      <c r="C18" s="36" t="s">
        <v>133</v>
      </c>
      <c r="D18" s="36">
        <v>6</v>
      </c>
      <c r="E18" s="36">
        <v>28.5</v>
      </c>
      <c r="F18" s="15" t="s">
        <v>42</v>
      </c>
      <c r="G18" s="37" t="s">
        <v>40</v>
      </c>
      <c r="H18" s="27"/>
    </row>
    <row r="19" spans="1:8" ht="15.75">
      <c r="A19" s="36">
        <v>13</v>
      </c>
      <c r="B19" s="37" t="s">
        <v>98</v>
      </c>
      <c r="C19" s="15" t="s">
        <v>134</v>
      </c>
      <c r="D19" s="37">
        <v>6</v>
      </c>
      <c r="E19" s="15">
        <v>28.5</v>
      </c>
      <c r="F19" s="15" t="s">
        <v>14</v>
      </c>
      <c r="G19" s="37" t="s">
        <v>48</v>
      </c>
      <c r="H19" s="27"/>
    </row>
    <row r="20" spans="1:8" ht="15.75">
      <c r="A20" s="15">
        <v>14</v>
      </c>
      <c r="B20" s="37" t="s">
        <v>98</v>
      </c>
      <c r="C20" s="36" t="s">
        <v>135</v>
      </c>
      <c r="D20" s="36">
        <v>6</v>
      </c>
      <c r="E20" s="54">
        <v>28</v>
      </c>
      <c r="F20" s="37" t="s">
        <v>13</v>
      </c>
      <c r="G20" s="37" t="s">
        <v>31</v>
      </c>
      <c r="H20" s="27"/>
    </row>
    <row r="21" spans="1:8" ht="15.75">
      <c r="A21" s="36">
        <v>15</v>
      </c>
      <c r="B21" s="37" t="s">
        <v>98</v>
      </c>
      <c r="C21" s="37" t="s">
        <v>136</v>
      </c>
      <c r="D21" s="37">
        <v>6</v>
      </c>
      <c r="E21" s="37">
        <v>28</v>
      </c>
      <c r="F21" s="37" t="s">
        <v>13</v>
      </c>
      <c r="G21" s="37" t="s">
        <v>37</v>
      </c>
      <c r="H21" s="27"/>
    </row>
    <row r="22" spans="1:8" ht="15.75">
      <c r="A22" s="15">
        <v>16</v>
      </c>
      <c r="B22" s="37" t="s">
        <v>98</v>
      </c>
      <c r="C22" s="36" t="s">
        <v>137</v>
      </c>
      <c r="D22" s="36">
        <v>6</v>
      </c>
      <c r="E22" s="36">
        <v>28</v>
      </c>
      <c r="F22" s="15" t="s">
        <v>13</v>
      </c>
      <c r="G22" s="37" t="s">
        <v>45</v>
      </c>
      <c r="H22" s="27"/>
    </row>
    <row r="23" spans="1:8" ht="15.75">
      <c r="A23" s="36">
        <v>17</v>
      </c>
      <c r="B23" s="37" t="s">
        <v>98</v>
      </c>
      <c r="C23" s="40" t="s">
        <v>138</v>
      </c>
      <c r="D23" s="36">
        <v>6</v>
      </c>
      <c r="E23" s="37">
        <v>28</v>
      </c>
      <c r="F23" s="37" t="s">
        <v>6</v>
      </c>
      <c r="G23" s="37" t="s">
        <v>47</v>
      </c>
      <c r="H23" s="27"/>
    </row>
    <row r="24" spans="1:8" ht="15.75">
      <c r="A24" s="15">
        <v>18</v>
      </c>
      <c r="B24" s="37" t="s">
        <v>98</v>
      </c>
      <c r="C24" s="36" t="s">
        <v>139</v>
      </c>
      <c r="D24" s="36">
        <v>6</v>
      </c>
      <c r="E24" s="37">
        <v>27</v>
      </c>
      <c r="F24" s="15" t="s">
        <v>24</v>
      </c>
      <c r="G24" s="37" t="s">
        <v>36</v>
      </c>
      <c r="H24" s="27"/>
    </row>
    <row r="25" spans="1:8" ht="15.75">
      <c r="A25" s="36">
        <v>19</v>
      </c>
      <c r="B25" s="37" t="s">
        <v>98</v>
      </c>
      <c r="C25" s="37" t="s">
        <v>140</v>
      </c>
      <c r="D25" s="36">
        <v>6</v>
      </c>
      <c r="E25" s="37">
        <v>27</v>
      </c>
      <c r="F25" s="37" t="s">
        <v>13</v>
      </c>
      <c r="G25" s="36" t="s">
        <v>15</v>
      </c>
      <c r="H25" s="27"/>
    </row>
    <row r="26" spans="1:8" ht="15.75">
      <c r="A26" s="15">
        <v>20</v>
      </c>
      <c r="B26" s="37" t="s">
        <v>98</v>
      </c>
      <c r="C26" s="42" t="s">
        <v>141</v>
      </c>
      <c r="D26" s="36">
        <v>6</v>
      </c>
      <c r="E26" s="36">
        <v>27</v>
      </c>
      <c r="F26" s="15" t="s">
        <v>6</v>
      </c>
      <c r="G26" s="37" t="s">
        <v>48</v>
      </c>
      <c r="H26" s="27"/>
    </row>
    <row r="27" spans="1:8" ht="15.75">
      <c r="A27" s="36">
        <v>21</v>
      </c>
      <c r="B27" s="37" t="s">
        <v>98</v>
      </c>
      <c r="C27" s="37" t="s">
        <v>142</v>
      </c>
      <c r="D27" s="36">
        <v>6</v>
      </c>
      <c r="E27" s="37">
        <v>26.5</v>
      </c>
      <c r="F27" s="37" t="s">
        <v>41</v>
      </c>
      <c r="G27" s="37" t="s">
        <v>40</v>
      </c>
      <c r="H27" s="27"/>
    </row>
    <row r="28" spans="1:8" ht="15.75">
      <c r="A28" s="15">
        <v>22</v>
      </c>
      <c r="B28" s="37" t="s">
        <v>98</v>
      </c>
      <c r="C28" s="36" t="s">
        <v>143</v>
      </c>
      <c r="D28" s="36">
        <v>6</v>
      </c>
      <c r="E28" s="54">
        <v>26</v>
      </c>
      <c r="F28" s="37" t="s">
        <v>6</v>
      </c>
      <c r="G28" s="37" t="s">
        <v>31</v>
      </c>
      <c r="H28" s="27"/>
    </row>
    <row r="29" spans="1:8" ht="15.75">
      <c r="A29" s="36">
        <v>23</v>
      </c>
      <c r="B29" s="37" t="s">
        <v>98</v>
      </c>
      <c r="C29" s="37" t="s">
        <v>144</v>
      </c>
      <c r="D29" s="36">
        <v>6</v>
      </c>
      <c r="E29" s="37">
        <v>26</v>
      </c>
      <c r="F29" s="37" t="s">
        <v>13</v>
      </c>
      <c r="G29" s="37" t="s">
        <v>46</v>
      </c>
      <c r="H29" s="27"/>
    </row>
    <row r="30" spans="1:8" ht="15.75">
      <c r="A30" s="15">
        <v>24</v>
      </c>
      <c r="B30" s="37" t="s">
        <v>98</v>
      </c>
      <c r="C30" s="37" t="s">
        <v>145</v>
      </c>
      <c r="D30" s="36">
        <v>6</v>
      </c>
      <c r="E30" s="37">
        <v>25</v>
      </c>
      <c r="F30" s="40" t="s">
        <v>14</v>
      </c>
      <c r="G30" s="37" t="s">
        <v>35</v>
      </c>
      <c r="H30" s="27"/>
    </row>
    <row r="31" spans="1:8" ht="15.75">
      <c r="A31" s="36">
        <v>25</v>
      </c>
      <c r="B31" s="37" t="s">
        <v>98</v>
      </c>
      <c r="C31" s="37" t="s">
        <v>146</v>
      </c>
      <c r="D31" s="36">
        <v>6</v>
      </c>
      <c r="E31" s="37">
        <v>25</v>
      </c>
      <c r="F31" s="44" t="s">
        <v>13</v>
      </c>
      <c r="G31" s="37" t="s">
        <v>43</v>
      </c>
      <c r="H31" s="27"/>
    </row>
    <row r="32" spans="1:8" ht="15.75">
      <c r="A32" s="15">
        <v>26</v>
      </c>
      <c r="B32" s="37" t="s">
        <v>98</v>
      </c>
      <c r="C32" s="37" t="s">
        <v>147</v>
      </c>
      <c r="D32" s="36">
        <v>6</v>
      </c>
      <c r="E32" s="37">
        <v>23.5</v>
      </c>
      <c r="F32" s="40" t="s">
        <v>6</v>
      </c>
      <c r="G32" s="37" t="s">
        <v>35</v>
      </c>
      <c r="H32" s="27"/>
    </row>
    <row r="33" spans="1:8" ht="15.75">
      <c r="A33" s="36">
        <v>27</v>
      </c>
      <c r="B33" s="37" t="s">
        <v>98</v>
      </c>
      <c r="C33" s="36" t="s">
        <v>148</v>
      </c>
      <c r="D33" s="36">
        <v>6</v>
      </c>
      <c r="E33" s="37">
        <v>23.5</v>
      </c>
      <c r="F33" s="37" t="s">
        <v>13</v>
      </c>
      <c r="G33" s="37" t="s">
        <v>38</v>
      </c>
      <c r="H33" s="27"/>
    </row>
    <row r="34" spans="1:8" ht="15.75">
      <c r="A34" s="15">
        <v>28</v>
      </c>
      <c r="B34" s="37" t="s">
        <v>98</v>
      </c>
      <c r="C34" s="15" t="s">
        <v>149</v>
      </c>
      <c r="D34" s="37">
        <v>6</v>
      </c>
      <c r="E34" s="36">
        <v>23</v>
      </c>
      <c r="F34" s="44" t="s">
        <v>44</v>
      </c>
      <c r="G34" s="37" t="s">
        <v>43</v>
      </c>
      <c r="H34" s="27"/>
    </row>
    <row r="35" spans="1:8" ht="15.75">
      <c r="A35" s="36">
        <v>29</v>
      </c>
      <c r="B35" s="37" t="s">
        <v>98</v>
      </c>
      <c r="C35" s="37" t="s">
        <v>150</v>
      </c>
      <c r="D35" s="37">
        <v>6</v>
      </c>
      <c r="E35" s="36">
        <v>21</v>
      </c>
      <c r="F35" s="15" t="s">
        <v>13</v>
      </c>
      <c r="G35" s="37" t="s">
        <v>39</v>
      </c>
      <c r="H35" s="27"/>
    </row>
    <row r="36" spans="1:8" ht="15.75">
      <c r="A36" s="15">
        <v>30</v>
      </c>
      <c r="B36" s="37" t="s">
        <v>98</v>
      </c>
      <c r="C36" s="37" t="s">
        <v>151</v>
      </c>
      <c r="D36" s="37">
        <v>6</v>
      </c>
      <c r="E36" s="37">
        <v>20.5</v>
      </c>
      <c r="F36" s="40" t="s">
        <v>6</v>
      </c>
      <c r="G36" s="37" t="s">
        <v>35</v>
      </c>
      <c r="H36" s="27"/>
    </row>
    <row r="37" spans="1:8" ht="15.75">
      <c r="A37" s="36">
        <v>31</v>
      </c>
      <c r="B37" s="37" t="s">
        <v>98</v>
      </c>
      <c r="C37" s="36" t="s">
        <v>152</v>
      </c>
      <c r="D37" s="37">
        <v>6</v>
      </c>
      <c r="E37" s="36">
        <v>20</v>
      </c>
      <c r="F37" s="15" t="s">
        <v>6</v>
      </c>
      <c r="G37" s="37" t="s">
        <v>39</v>
      </c>
      <c r="H37" s="27"/>
    </row>
    <row r="38" spans="1:8" ht="15.75">
      <c r="A38" s="15">
        <v>32</v>
      </c>
      <c r="B38" s="37" t="s">
        <v>98</v>
      </c>
      <c r="C38" s="36" t="s">
        <v>153</v>
      </c>
      <c r="D38" s="37">
        <v>6</v>
      </c>
      <c r="E38" s="37">
        <v>20</v>
      </c>
      <c r="F38" s="44" t="s">
        <v>44</v>
      </c>
      <c r="G38" s="37" t="s">
        <v>43</v>
      </c>
      <c r="H38" s="27"/>
    </row>
    <row r="39" spans="1:8" ht="15.75">
      <c r="A39" s="36">
        <v>33</v>
      </c>
      <c r="B39" s="37" t="s">
        <v>98</v>
      </c>
      <c r="C39" s="37" t="s">
        <v>154</v>
      </c>
      <c r="D39" s="37">
        <v>6</v>
      </c>
      <c r="E39" s="37">
        <v>19</v>
      </c>
      <c r="F39" s="37" t="s">
        <v>6</v>
      </c>
      <c r="G39" s="37" t="s">
        <v>43</v>
      </c>
      <c r="H39" s="27"/>
    </row>
    <row r="40" spans="1:8" ht="15.75">
      <c r="A40" s="15">
        <v>34</v>
      </c>
      <c r="B40" s="37" t="s">
        <v>98</v>
      </c>
      <c r="C40" s="15" t="s">
        <v>155</v>
      </c>
      <c r="D40" s="37">
        <v>6</v>
      </c>
      <c r="E40" s="36">
        <v>19</v>
      </c>
      <c r="F40" s="15" t="s">
        <v>6</v>
      </c>
      <c r="G40" s="37" t="s">
        <v>43</v>
      </c>
      <c r="H40" s="27"/>
    </row>
    <row r="41" spans="1:8" ht="15.75">
      <c r="A41" s="36">
        <v>35</v>
      </c>
      <c r="B41" s="37" t="s">
        <v>98</v>
      </c>
      <c r="C41" s="15" t="s">
        <v>156</v>
      </c>
      <c r="D41" s="36">
        <v>6</v>
      </c>
      <c r="E41" s="36">
        <v>19</v>
      </c>
      <c r="F41" s="15" t="s">
        <v>6</v>
      </c>
      <c r="G41" s="37" t="s">
        <v>43</v>
      </c>
      <c r="H41" s="27"/>
    </row>
    <row r="42" spans="1:8" ht="15.75">
      <c r="A42" s="15">
        <v>36</v>
      </c>
      <c r="B42" s="37" t="s">
        <v>98</v>
      </c>
      <c r="C42" s="15" t="s">
        <v>157</v>
      </c>
      <c r="D42" s="36">
        <v>6</v>
      </c>
      <c r="E42" s="36">
        <v>19</v>
      </c>
      <c r="F42" s="15" t="s">
        <v>6</v>
      </c>
      <c r="G42" s="37" t="s">
        <v>43</v>
      </c>
      <c r="H42" s="27"/>
    </row>
    <row r="43" spans="1:8" ht="15.75">
      <c r="A43" s="36">
        <v>37</v>
      </c>
      <c r="B43" s="37" t="s">
        <v>98</v>
      </c>
      <c r="C43" s="36" t="s">
        <v>158</v>
      </c>
      <c r="D43" s="37">
        <v>6</v>
      </c>
      <c r="E43" s="36">
        <v>19</v>
      </c>
      <c r="F43" s="15" t="s">
        <v>6</v>
      </c>
      <c r="G43" s="37" t="s">
        <v>48</v>
      </c>
      <c r="H43" s="27"/>
    </row>
    <row r="44" spans="1:8" ht="15.75">
      <c r="A44" s="15">
        <v>38</v>
      </c>
      <c r="B44" s="37" t="s">
        <v>98</v>
      </c>
      <c r="C44" s="37" t="s">
        <v>159</v>
      </c>
      <c r="D44" s="36">
        <v>6</v>
      </c>
      <c r="E44" s="36">
        <v>18</v>
      </c>
      <c r="F44" s="15" t="s">
        <v>6</v>
      </c>
      <c r="G44" s="37" t="s">
        <v>43</v>
      </c>
      <c r="H44" s="27"/>
    </row>
    <row r="45" spans="1:8" ht="15.75">
      <c r="A45" s="36">
        <v>39</v>
      </c>
      <c r="B45" s="37" t="s">
        <v>98</v>
      </c>
      <c r="C45" s="36" t="s">
        <v>160</v>
      </c>
      <c r="D45" s="36">
        <v>6</v>
      </c>
      <c r="E45" s="36">
        <v>16</v>
      </c>
      <c r="F45" s="15" t="s">
        <v>6</v>
      </c>
      <c r="G45" s="37" t="s">
        <v>43</v>
      </c>
      <c r="H45" s="27"/>
    </row>
    <row r="46" spans="1:8" ht="15.75">
      <c r="A46" s="15">
        <v>40</v>
      </c>
      <c r="B46" s="37" t="s">
        <v>98</v>
      </c>
      <c r="C46" s="37" t="s">
        <v>161</v>
      </c>
      <c r="D46" s="37">
        <v>6</v>
      </c>
      <c r="E46" s="37">
        <v>15</v>
      </c>
      <c r="F46" s="37" t="s">
        <v>6</v>
      </c>
      <c r="G46" s="37" t="s">
        <v>38</v>
      </c>
      <c r="H46" s="27"/>
    </row>
    <row r="47" spans="1:8" ht="15.75">
      <c r="A47" s="36">
        <v>41</v>
      </c>
      <c r="B47" s="37" t="s">
        <v>98</v>
      </c>
      <c r="C47" s="37" t="s">
        <v>162</v>
      </c>
      <c r="D47" s="36">
        <v>6</v>
      </c>
      <c r="E47" s="36">
        <v>14</v>
      </c>
      <c r="F47" s="15" t="s">
        <v>6</v>
      </c>
      <c r="G47" s="37" t="s">
        <v>43</v>
      </c>
      <c r="H47" s="27"/>
    </row>
    <row r="48" spans="1:8" ht="15.75">
      <c r="A48" s="15">
        <v>42</v>
      </c>
      <c r="B48" s="37" t="s">
        <v>98</v>
      </c>
      <c r="C48" s="15" t="s">
        <v>163</v>
      </c>
      <c r="D48" s="37">
        <v>6</v>
      </c>
      <c r="E48" s="36">
        <v>13.5</v>
      </c>
      <c r="F48" s="15" t="s">
        <v>6</v>
      </c>
      <c r="G48" s="37" t="s">
        <v>48</v>
      </c>
      <c r="H48" s="27"/>
    </row>
    <row r="49" spans="1:8" ht="15.75">
      <c r="A49" s="36">
        <v>43</v>
      </c>
      <c r="B49" s="37" t="s">
        <v>98</v>
      </c>
      <c r="C49" s="36" t="s">
        <v>164</v>
      </c>
      <c r="D49" s="37">
        <v>6</v>
      </c>
      <c r="E49" s="54">
        <v>13</v>
      </c>
      <c r="F49" s="37" t="s">
        <v>6</v>
      </c>
      <c r="G49" s="37" t="s">
        <v>31</v>
      </c>
      <c r="H49" s="27"/>
    </row>
    <row r="50" spans="1:8" ht="15.75">
      <c r="A50" s="15">
        <v>44</v>
      </c>
      <c r="B50" s="37" t="s">
        <v>98</v>
      </c>
      <c r="C50" s="15" t="s">
        <v>165</v>
      </c>
      <c r="D50" s="37">
        <v>6</v>
      </c>
      <c r="E50" s="36">
        <v>12</v>
      </c>
      <c r="F50" s="15" t="s">
        <v>6</v>
      </c>
      <c r="G50" s="37" t="s">
        <v>43</v>
      </c>
      <c r="H50" s="27"/>
    </row>
    <row r="51" spans="1:8" ht="31.5">
      <c r="A51" s="36">
        <v>45</v>
      </c>
      <c r="B51" s="37" t="s">
        <v>98</v>
      </c>
      <c r="C51" s="37" t="s">
        <v>166</v>
      </c>
      <c r="D51" s="37">
        <v>6</v>
      </c>
      <c r="E51" s="37">
        <v>9.5</v>
      </c>
      <c r="F51" s="40" t="s">
        <v>6</v>
      </c>
      <c r="G51" s="37" t="s">
        <v>35</v>
      </c>
      <c r="H51" s="27"/>
    </row>
    <row r="52" spans="1:12" ht="11.25">
      <c r="A52" s="28"/>
      <c r="B52" s="28"/>
      <c r="C52" s="28"/>
      <c r="D52" s="28"/>
      <c r="E52" s="30"/>
      <c r="F52" s="27"/>
      <c r="G52" s="28"/>
      <c r="H52" s="27"/>
      <c r="J52" s="27"/>
      <c r="K52" s="27"/>
      <c r="L52" s="27"/>
    </row>
    <row r="53" spans="1:12" ht="11.25">
      <c r="A53" s="28"/>
      <c r="B53" s="28"/>
      <c r="C53" s="28"/>
      <c r="D53" s="28"/>
      <c r="E53" s="29"/>
      <c r="F53" s="27"/>
      <c r="G53" s="28"/>
      <c r="H53" s="27"/>
      <c r="J53" s="27"/>
      <c r="K53" s="27"/>
      <c r="L53" s="27"/>
    </row>
    <row r="54" spans="1:12" ht="11.25">
      <c r="A54" s="28"/>
      <c r="B54" s="28"/>
      <c r="C54" s="28"/>
      <c r="D54" s="28"/>
      <c r="E54" s="30"/>
      <c r="F54" s="27"/>
      <c r="G54" s="28"/>
      <c r="H54" s="27"/>
      <c r="J54" s="27"/>
      <c r="K54" s="27"/>
      <c r="L54" s="27"/>
    </row>
    <row r="55" spans="1:12" ht="11.25">
      <c r="A55" s="28"/>
      <c r="B55" s="28"/>
      <c r="C55" s="28"/>
      <c r="D55" s="28"/>
      <c r="E55" s="30"/>
      <c r="F55" s="27"/>
      <c r="G55" s="28"/>
      <c r="H55" s="27"/>
      <c r="I55" s="27"/>
      <c r="J55" s="27"/>
      <c r="K55" s="27"/>
      <c r="L55" s="27"/>
    </row>
    <row r="56" spans="1:12" ht="11.25">
      <c r="A56" s="28"/>
      <c r="B56" s="28"/>
      <c r="C56" s="28"/>
      <c r="D56" s="28"/>
      <c r="E56" s="30"/>
      <c r="F56" s="28"/>
      <c r="G56" s="28"/>
      <c r="H56" s="27"/>
      <c r="I56" s="27"/>
      <c r="J56" s="27"/>
      <c r="K56" s="27"/>
      <c r="L56" s="27"/>
    </row>
    <row r="57" spans="1:12" ht="11.25">
      <c r="A57" s="28"/>
      <c r="B57" s="28"/>
      <c r="C57" s="28"/>
      <c r="D57" s="28"/>
      <c r="E57" s="30"/>
      <c r="F57" s="28"/>
      <c r="G57" s="28"/>
      <c r="H57" s="27"/>
      <c r="I57" s="27"/>
      <c r="J57" s="27"/>
      <c r="K57" s="27"/>
      <c r="L57" s="27"/>
    </row>
    <row r="58" spans="1:12" ht="11.25">
      <c r="A58" s="28"/>
      <c r="B58" s="28"/>
      <c r="C58" s="28"/>
      <c r="D58" s="28"/>
      <c r="E58" s="30"/>
      <c r="F58" s="28"/>
      <c r="G58" s="28"/>
      <c r="H58" s="27"/>
      <c r="I58" s="27"/>
      <c r="J58" s="27"/>
      <c r="K58" s="27"/>
      <c r="L58" s="27"/>
    </row>
    <row r="59" spans="1:12" ht="11.25">
      <c r="A59" s="28"/>
      <c r="B59" s="28"/>
      <c r="C59" s="28"/>
      <c r="D59" s="28"/>
      <c r="E59" s="30"/>
      <c r="F59" s="28"/>
      <c r="G59" s="28"/>
      <c r="H59" s="27"/>
      <c r="I59" s="27"/>
      <c r="J59" s="27"/>
      <c r="K59" s="27"/>
      <c r="L59" s="27"/>
    </row>
    <row r="60" spans="1:12" ht="11.25">
      <c r="A60" s="28"/>
      <c r="B60" s="28"/>
      <c r="C60" s="28"/>
      <c r="D60" s="28"/>
      <c r="E60" s="30"/>
      <c r="F60" s="27"/>
      <c r="G60" s="28"/>
      <c r="H60" s="27"/>
      <c r="I60" s="27"/>
      <c r="J60" s="27"/>
      <c r="K60" s="27"/>
      <c r="L60" s="27"/>
    </row>
    <row r="61" spans="1:12" ht="11.25">
      <c r="A61" s="28"/>
      <c r="B61" s="28"/>
      <c r="C61" s="28"/>
      <c r="D61" s="28"/>
      <c r="E61" s="30"/>
      <c r="F61" s="27"/>
      <c r="G61" s="28"/>
      <c r="H61" s="27"/>
      <c r="I61" s="27"/>
      <c r="J61" s="27"/>
      <c r="K61" s="27"/>
      <c r="L61" s="27"/>
    </row>
    <row r="62" spans="1:9" ht="11.25">
      <c r="A62" s="28"/>
      <c r="B62" s="28"/>
      <c r="C62" s="28"/>
      <c r="D62" s="28"/>
      <c r="E62" s="30"/>
      <c r="F62" s="27"/>
      <c r="G62" s="28"/>
      <c r="H62" s="27"/>
      <c r="I62" s="27"/>
    </row>
    <row r="63" spans="1:9" ht="11.25">
      <c r="A63" s="28"/>
      <c r="B63" s="28"/>
      <c r="C63" s="28"/>
      <c r="D63" s="28"/>
      <c r="E63" s="30"/>
      <c r="F63" s="27"/>
      <c r="G63" s="28"/>
      <c r="H63" s="27"/>
      <c r="I63" s="27"/>
    </row>
    <row r="64" spans="1:9" ht="11.25">
      <c r="A64" s="28"/>
      <c r="B64" s="28"/>
      <c r="C64" s="28"/>
      <c r="D64" s="28"/>
      <c r="E64" s="30"/>
      <c r="F64" s="28"/>
      <c r="G64" s="27"/>
      <c r="H64" s="28"/>
      <c r="I64" s="27"/>
    </row>
    <row r="65" spans="1:2" ht="11.25">
      <c r="A65" s="28"/>
      <c r="B65" s="28"/>
    </row>
    <row r="66" ht="11.25"/>
    <row r="67" ht="11.25"/>
    <row r="68" ht="11.25"/>
    <row r="69" ht="11.25"/>
    <row r="70" ht="11.25"/>
    <row r="71" ht="11.25"/>
    <row r="72" ht="11.25"/>
    <row r="73" ht="11.25"/>
    <row r="74" ht="11.25"/>
    <row r="75" ht="11.25"/>
  </sheetData>
  <sheetProtection/>
  <mergeCells count="3">
    <mergeCell ref="H1:I1"/>
    <mergeCell ref="C1:G1"/>
    <mergeCell ref="A3:D3"/>
  </mergeCells>
  <dataValidations count="2">
    <dataValidation allowBlank="1" showInputMessage="1" showErrorMessage="1" sqref="D31:E31 D21:E22 D23:D30 E35:E40 I64 C49:C50 A52:E65536 D42:D51 C23 F52:F63 C26 A2:B5 C6 F65:F65536 C12:C17 E3:F5 C2:F2 C42:C44 C19:C21 G64 C37:C39 C29:C30 C46:C47 D6:D20 C32:D33"/>
    <dataValidation allowBlank="1" showInputMessage="1" showErrorMessage="1" sqref="D4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6"/>
  <sheetViews>
    <sheetView zoomScale="70" zoomScaleNormal="70" zoomScalePageLayoutView="0" workbookViewId="0" topLeftCell="A46">
      <selection activeCell="F54" sqref="F54:G56"/>
    </sheetView>
  </sheetViews>
  <sheetFormatPr defaultColWidth="9.00390625" defaultRowHeight="12.75"/>
  <cols>
    <col min="1" max="1" width="5.625" style="0" customWidth="1"/>
    <col min="2" max="2" width="14.375" style="0" customWidth="1"/>
    <col min="3" max="3" width="23.00390625" style="0" customWidth="1"/>
    <col min="4" max="4" width="15.625" style="0" customWidth="1"/>
    <col min="5" max="5" width="16.125" style="0" customWidth="1"/>
    <col min="6" max="6" width="12.25390625" style="0" customWidth="1"/>
    <col min="7" max="7" width="74.125" style="0" customWidth="1"/>
    <col min="8" max="8" width="8.875" style="0" customWidth="1"/>
    <col min="9" max="9" width="10.125" style="0" customWidth="1"/>
    <col min="10" max="10" width="13.75390625" style="0" customWidth="1"/>
    <col min="11" max="11" width="16.375" style="0" customWidth="1"/>
  </cols>
  <sheetData>
    <row r="2" spans="1:7" ht="18.75">
      <c r="A2" s="1"/>
      <c r="B2" s="1"/>
      <c r="C2" s="65" t="s">
        <v>18</v>
      </c>
      <c r="D2" s="65"/>
      <c r="E2" s="65"/>
      <c r="F2" s="65"/>
      <c r="G2" s="65"/>
    </row>
    <row r="3" spans="1:7" ht="18.75">
      <c r="A3" s="2" t="s">
        <v>21</v>
      </c>
      <c r="B3" s="2"/>
      <c r="C3" s="2"/>
      <c r="D3" s="2" t="s">
        <v>19</v>
      </c>
      <c r="E3" s="2"/>
      <c r="F3" s="1"/>
      <c r="G3" s="1"/>
    </row>
    <row r="4" spans="1:7" ht="18.75">
      <c r="A4" s="66" t="s">
        <v>20</v>
      </c>
      <c r="B4" s="66"/>
      <c r="C4" s="68"/>
      <c r="D4" s="68"/>
      <c r="E4" s="2"/>
      <c r="F4" s="1"/>
      <c r="G4" s="1"/>
    </row>
    <row r="5" spans="1:7" ht="18.75">
      <c r="A5" s="19" t="s">
        <v>7</v>
      </c>
      <c r="B5" s="2"/>
      <c r="C5" s="18"/>
      <c r="D5" s="18"/>
      <c r="E5" s="2"/>
      <c r="F5" s="1"/>
      <c r="G5" s="1"/>
    </row>
    <row r="6" spans="1:7" ht="18.75">
      <c r="A6" s="19"/>
      <c r="B6" s="2"/>
      <c r="C6" s="18"/>
      <c r="D6" s="18"/>
      <c r="E6" s="2"/>
      <c r="F6" s="1"/>
      <c r="G6" s="1"/>
    </row>
    <row r="7" spans="1:6" ht="15.75">
      <c r="A7" s="52" t="s">
        <v>8</v>
      </c>
      <c r="B7" s="51" t="s">
        <v>2</v>
      </c>
      <c r="C7" s="51" t="s">
        <v>0</v>
      </c>
      <c r="D7" s="51" t="s">
        <v>3</v>
      </c>
      <c r="E7" s="51" t="s">
        <v>1</v>
      </c>
      <c r="F7" s="21"/>
    </row>
    <row r="8" spans="1:6" ht="15.75">
      <c r="A8" s="56" t="s">
        <v>51</v>
      </c>
      <c r="B8" s="57" t="s">
        <v>26</v>
      </c>
      <c r="C8" s="58" t="s">
        <v>167</v>
      </c>
      <c r="D8" s="57">
        <v>7</v>
      </c>
      <c r="E8" s="57">
        <v>38</v>
      </c>
      <c r="F8" s="21"/>
    </row>
    <row r="9" spans="1:6" ht="15.75">
      <c r="A9" s="56" t="s">
        <v>52</v>
      </c>
      <c r="B9" s="57" t="s">
        <v>26</v>
      </c>
      <c r="C9" s="57" t="s">
        <v>168</v>
      </c>
      <c r="D9" s="57">
        <v>7</v>
      </c>
      <c r="E9" s="57">
        <v>38</v>
      </c>
      <c r="F9" s="21"/>
    </row>
    <row r="10" spans="1:6" ht="15.75">
      <c r="A10" s="56" t="s">
        <v>53</v>
      </c>
      <c r="B10" s="57" t="s">
        <v>26</v>
      </c>
      <c r="C10" s="57" t="s">
        <v>169</v>
      </c>
      <c r="D10" s="57">
        <v>7</v>
      </c>
      <c r="E10" s="57">
        <v>27</v>
      </c>
      <c r="F10" s="21"/>
    </row>
    <row r="11" spans="1:6" ht="15.75">
      <c r="A11" s="56" t="s">
        <v>54</v>
      </c>
      <c r="B11" s="57" t="s">
        <v>26</v>
      </c>
      <c r="C11" s="57" t="s">
        <v>170</v>
      </c>
      <c r="D11" s="57">
        <v>7</v>
      </c>
      <c r="E11" s="57">
        <v>26</v>
      </c>
      <c r="F11" s="21"/>
    </row>
    <row r="12" spans="1:6" ht="15.75">
      <c r="A12" s="56" t="s">
        <v>55</v>
      </c>
      <c r="B12" s="57" t="s">
        <v>26</v>
      </c>
      <c r="C12" s="57" t="s">
        <v>171</v>
      </c>
      <c r="D12" s="57">
        <v>7</v>
      </c>
      <c r="E12" s="57">
        <v>26</v>
      </c>
      <c r="F12" s="21"/>
    </row>
    <row r="13" spans="1:6" ht="15.75">
      <c r="A13" s="56" t="s">
        <v>56</v>
      </c>
      <c r="B13" s="57" t="s">
        <v>26</v>
      </c>
      <c r="C13" s="57" t="s">
        <v>172</v>
      </c>
      <c r="D13" s="57">
        <v>7</v>
      </c>
      <c r="E13" s="57">
        <v>24</v>
      </c>
      <c r="F13" s="21"/>
    </row>
    <row r="14" spans="1:6" ht="15.75">
      <c r="A14" s="56" t="s">
        <v>57</v>
      </c>
      <c r="B14" s="57" t="s">
        <v>26</v>
      </c>
      <c r="C14" s="57" t="s">
        <v>173</v>
      </c>
      <c r="D14" s="57">
        <v>7</v>
      </c>
      <c r="E14" s="57">
        <v>22</v>
      </c>
      <c r="F14" s="21"/>
    </row>
    <row r="15" spans="1:6" ht="15.75">
      <c r="A15" s="56" t="s">
        <v>58</v>
      </c>
      <c r="B15" s="57" t="s">
        <v>26</v>
      </c>
      <c r="C15" s="58" t="s">
        <v>174</v>
      </c>
      <c r="D15" s="58">
        <v>7</v>
      </c>
      <c r="E15" s="58">
        <v>22</v>
      </c>
      <c r="F15" s="21"/>
    </row>
    <row r="16" spans="1:5" ht="15.75">
      <c r="A16" s="56" t="s">
        <v>59</v>
      </c>
      <c r="B16" s="57" t="s">
        <v>26</v>
      </c>
      <c r="C16" s="57" t="s">
        <v>175</v>
      </c>
      <c r="D16" s="57">
        <v>7</v>
      </c>
      <c r="E16" s="57">
        <v>21.5</v>
      </c>
    </row>
    <row r="17" spans="1:5" ht="15.75">
      <c r="A17" s="56" t="s">
        <v>60</v>
      </c>
      <c r="B17" s="57" t="s">
        <v>26</v>
      </c>
      <c r="C17" s="58" t="s">
        <v>176</v>
      </c>
      <c r="D17" s="57">
        <v>7</v>
      </c>
      <c r="E17" s="57">
        <v>21</v>
      </c>
    </row>
    <row r="18" spans="1:5" ht="15.75">
      <c r="A18" s="56" t="s">
        <v>61</v>
      </c>
      <c r="B18" s="57" t="s">
        <v>26</v>
      </c>
      <c r="C18" s="57" t="s">
        <v>177</v>
      </c>
      <c r="D18" s="57">
        <v>7</v>
      </c>
      <c r="E18" s="57">
        <v>20</v>
      </c>
    </row>
    <row r="19" spans="1:5" ht="15.75">
      <c r="A19" s="56" t="s">
        <v>62</v>
      </c>
      <c r="B19" s="57" t="s">
        <v>26</v>
      </c>
      <c r="C19" s="58" t="s">
        <v>178</v>
      </c>
      <c r="D19" s="57">
        <v>7</v>
      </c>
      <c r="E19" s="57">
        <v>20</v>
      </c>
    </row>
    <row r="20" spans="1:5" ht="15.75">
      <c r="A20" s="56" t="s">
        <v>63</v>
      </c>
      <c r="B20" s="57" t="s">
        <v>26</v>
      </c>
      <c r="C20" s="57" t="s">
        <v>179</v>
      </c>
      <c r="D20" s="57">
        <v>7</v>
      </c>
      <c r="E20" s="57">
        <v>19.5</v>
      </c>
    </row>
    <row r="21" spans="1:5" ht="15.75">
      <c r="A21" s="41" t="s">
        <v>64</v>
      </c>
      <c r="B21" s="37" t="s">
        <v>26</v>
      </c>
      <c r="C21" s="36" t="s">
        <v>180</v>
      </c>
      <c r="D21" s="36">
        <v>7</v>
      </c>
      <c r="E21" s="36">
        <v>18</v>
      </c>
    </row>
    <row r="22" spans="1:5" ht="15.75">
      <c r="A22" s="52" t="s">
        <v>65</v>
      </c>
      <c r="B22" s="37" t="s">
        <v>26</v>
      </c>
      <c r="C22" s="36" t="s">
        <v>181</v>
      </c>
      <c r="D22" s="36">
        <v>7</v>
      </c>
      <c r="E22" s="36">
        <v>17</v>
      </c>
    </row>
    <row r="23" spans="1:5" ht="15.75">
      <c r="A23" s="41" t="s">
        <v>66</v>
      </c>
      <c r="B23" s="37" t="s">
        <v>26</v>
      </c>
      <c r="C23" s="15" t="s">
        <v>182</v>
      </c>
      <c r="D23" s="37">
        <v>7</v>
      </c>
      <c r="E23" s="37">
        <v>17</v>
      </c>
    </row>
    <row r="24" spans="1:5" ht="15.75">
      <c r="A24" s="52" t="s">
        <v>67</v>
      </c>
      <c r="B24" s="37" t="s">
        <v>26</v>
      </c>
      <c r="C24" s="37" t="s">
        <v>183</v>
      </c>
      <c r="D24" s="37">
        <v>7</v>
      </c>
      <c r="E24" s="37">
        <v>17</v>
      </c>
    </row>
    <row r="25" spans="1:5" ht="15.75">
      <c r="A25" s="41" t="s">
        <v>68</v>
      </c>
      <c r="B25" s="37" t="s">
        <v>26</v>
      </c>
      <c r="C25" s="37" t="s">
        <v>184</v>
      </c>
      <c r="D25" s="37">
        <v>7</v>
      </c>
      <c r="E25" s="37">
        <v>16.5</v>
      </c>
    </row>
    <row r="26" spans="1:5" ht="15.75">
      <c r="A26" s="52" t="s">
        <v>69</v>
      </c>
      <c r="B26" s="37" t="s">
        <v>26</v>
      </c>
      <c r="C26" s="36" t="s">
        <v>185</v>
      </c>
      <c r="D26" s="36">
        <v>7</v>
      </c>
      <c r="E26" s="36">
        <v>16</v>
      </c>
    </row>
    <row r="27" spans="1:5" ht="15.75">
      <c r="A27" s="41" t="s">
        <v>70</v>
      </c>
      <c r="B27" s="37" t="s">
        <v>26</v>
      </c>
      <c r="C27" s="40" t="s">
        <v>186</v>
      </c>
      <c r="D27" s="37">
        <v>7</v>
      </c>
      <c r="E27" s="37">
        <v>16</v>
      </c>
    </row>
    <row r="28" spans="1:5" ht="15.75">
      <c r="A28" s="52" t="s">
        <v>71</v>
      </c>
      <c r="B28" s="37" t="s">
        <v>26</v>
      </c>
      <c r="C28" s="40" t="s">
        <v>187</v>
      </c>
      <c r="D28" s="40">
        <v>7</v>
      </c>
      <c r="E28" s="40">
        <v>15</v>
      </c>
    </row>
    <row r="29" spans="1:5" s="45" customFormat="1" ht="15.75">
      <c r="A29" s="41" t="s">
        <v>33</v>
      </c>
      <c r="B29" s="37" t="s">
        <v>26</v>
      </c>
      <c r="C29" s="36" t="s">
        <v>188</v>
      </c>
      <c r="D29" s="36">
        <v>7</v>
      </c>
      <c r="E29" s="36">
        <v>14.8</v>
      </c>
    </row>
    <row r="30" spans="1:5" ht="15.75">
      <c r="A30" s="52" t="s">
        <v>72</v>
      </c>
      <c r="B30" s="37" t="s">
        <v>26</v>
      </c>
      <c r="C30" s="40" t="s">
        <v>189</v>
      </c>
      <c r="D30" s="40">
        <v>7</v>
      </c>
      <c r="E30" s="40">
        <v>14.5</v>
      </c>
    </row>
    <row r="31" spans="1:5" ht="15.75">
      <c r="A31" s="41" t="s">
        <v>73</v>
      </c>
      <c r="B31" s="37" t="s">
        <v>26</v>
      </c>
      <c r="C31" s="37" t="s">
        <v>190</v>
      </c>
      <c r="D31" s="37">
        <v>7</v>
      </c>
      <c r="E31" s="37">
        <v>14.5</v>
      </c>
    </row>
    <row r="32" spans="1:5" ht="15.75">
      <c r="A32" s="52" t="s">
        <v>74</v>
      </c>
      <c r="B32" s="37" t="s">
        <v>26</v>
      </c>
      <c r="C32" s="37" t="s">
        <v>191</v>
      </c>
      <c r="D32" s="37">
        <v>7</v>
      </c>
      <c r="E32" s="37">
        <v>14.5</v>
      </c>
    </row>
    <row r="33" spans="1:5" ht="15.75">
      <c r="A33" s="41" t="s">
        <v>75</v>
      </c>
      <c r="B33" s="37" t="s">
        <v>26</v>
      </c>
      <c r="C33" s="37" t="s">
        <v>192</v>
      </c>
      <c r="D33" s="37">
        <v>7</v>
      </c>
      <c r="E33" s="37">
        <v>14</v>
      </c>
    </row>
    <row r="34" spans="1:5" ht="15.75">
      <c r="A34" s="52" t="s">
        <v>76</v>
      </c>
      <c r="B34" s="37" t="s">
        <v>26</v>
      </c>
      <c r="C34" s="40" t="s">
        <v>193</v>
      </c>
      <c r="D34" s="40">
        <v>7</v>
      </c>
      <c r="E34" s="40">
        <v>13.5</v>
      </c>
    </row>
    <row r="35" spans="1:5" ht="15.75">
      <c r="A35" s="41" t="s">
        <v>32</v>
      </c>
      <c r="B35" s="37" t="s">
        <v>26</v>
      </c>
      <c r="C35" s="37" t="s">
        <v>194</v>
      </c>
      <c r="D35" s="37">
        <v>7</v>
      </c>
      <c r="E35" s="53">
        <v>13.5</v>
      </c>
    </row>
    <row r="36" spans="1:5" ht="15.75">
      <c r="A36" s="52" t="s">
        <v>77</v>
      </c>
      <c r="B36" s="37" t="s">
        <v>26</v>
      </c>
      <c r="C36" s="37" t="s">
        <v>195</v>
      </c>
      <c r="D36" s="37">
        <v>7</v>
      </c>
      <c r="E36" s="37">
        <v>13.5</v>
      </c>
    </row>
    <row r="37" spans="1:5" ht="15.75">
      <c r="A37" s="41" t="s">
        <v>78</v>
      </c>
      <c r="B37" s="37" t="s">
        <v>26</v>
      </c>
      <c r="C37" s="37" t="s">
        <v>196</v>
      </c>
      <c r="D37" s="37">
        <v>7</v>
      </c>
      <c r="E37" s="37">
        <v>13.5</v>
      </c>
    </row>
    <row r="38" spans="1:5" ht="15.75">
      <c r="A38" s="52" t="s">
        <v>79</v>
      </c>
      <c r="B38" s="37" t="s">
        <v>26</v>
      </c>
      <c r="C38" s="40" t="s">
        <v>197</v>
      </c>
      <c r="D38" s="40">
        <v>7</v>
      </c>
      <c r="E38" s="40">
        <v>12.5</v>
      </c>
    </row>
    <row r="39" spans="1:5" ht="15.75">
      <c r="A39" s="41" t="s">
        <v>80</v>
      </c>
      <c r="B39" s="37" t="s">
        <v>26</v>
      </c>
      <c r="C39" s="40" t="s">
        <v>198</v>
      </c>
      <c r="D39" s="40">
        <v>7</v>
      </c>
      <c r="E39" s="40">
        <v>12.5</v>
      </c>
    </row>
    <row r="40" spans="1:5" ht="15.75">
      <c r="A40" s="52" t="s">
        <v>81</v>
      </c>
      <c r="B40" s="37" t="s">
        <v>26</v>
      </c>
      <c r="C40" s="37" t="s">
        <v>199</v>
      </c>
      <c r="D40" s="37">
        <v>7</v>
      </c>
      <c r="E40" s="37">
        <v>12</v>
      </c>
    </row>
    <row r="41" spans="1:5" ht="15.75">
      <c r="A41" s="41" t="s">
        <v>82</v>
      </c>
      <c r="B41" s="37" t="s">
        <v>26</v>
      </c>
      <c r="C41" s="37" t="s">
        <v>200</v>
      </c>
      <c r="D41" s="37">
        <v>7</v>
      </c>
      <c r="E41" s="37">
        <v>12</v>
      </c>
    </row>
    <row r="42" spans="1:5" ht="15.75">
      <c r="A42" s="52" t="s">
        <v>83</v>
      </c>
      <c r="B42" s="37" t="s">
        <v>26</v>
      </c>
      <c r="C42" s="37" t="s">
        <v>201</v>
      </c>
      <c r="D42" s="37">
        <v>7</v>
      </c>
      <c r="E42" s="37">
        <v>12</v>
      </c>
    </row>
    <row r="43" spans="1:5" ht="15.75">
      <c r="A43" s="41" t="s">
        <v>84</v>
      </c>
      <c r="B43" s="37" t="s">
        <v>26</v>
      </c>
      <c r="C43" s="40" t="s">
        <v>202</v>
      </c>
      <c r="D43" s="37">
        <v>7</v>
      </c>
      <c r="E43" s="37">
        <v>12</v>
      </c>
    </row>
    <row r="44" spans="1:5" ht="15.75">
      <c r="A44" s="52" t="s">
        <v>85</v>
      </c>
      <c r="B44" s="37" t="s">
        <v>26</v>
      </c>
      <c r="C44" s="40" t="s">
        <v>203</v>
      </c>
      <c r="D44" s="37">
        <v>7</v>
      </c>
      <c r="E44" s="37">
        <v>12</v>
      </c>
    </row>
    <row r="45" spans="1:5" ht="15.75">
      <c r="A45" s="41" t="s">
        <v>86</v>
      </c>
      <c r="B45" s="37" t="s">
        <v>26</v>
      </c>
      <c r="C45" s="15" t="s">
        <v>204</v>
      </c>
      <c r="D45" s="15">
        <v>7</v>
      </c>
      <c r="E45" s="15">
        <v>12</v>
      </c>
    </row>
    <row r="46" spans="1:5" ht="15.75">
      <c r="A46" s="52" t="s">
        <v>87</v>
      </c>
      <c r="B46" s="37" t="s">
        <v>26</v>
      </c>
      <c r="C46" s="37" t="s">
        <v>205</v>
      </c>
      <c r="D46" s="37">
        <v>7</v>
      </c>
      <c r="E46" s="37">
        <v>10</v>
      </c>
    </row>
    <row r="47" spans="1:5" ht="15.75">
      <c r="A47" s="41" t="s">
        <v>88</v>
      </c>
      <c r="B47" s="37" t="s">
        <v>26</v>
      </c>
      <c r="C47" s="36" t="s">
        <v>206</v>
      </c>
      <c r="D47" s="36">
        <v>7</v>
      </c>
      <c r="E47" s="36">
        <v>10</v>
      </c>
    </row>
    <row r="48" spans="1:5" ht="15.75">
      <c r="A48" s="52" t="s">
        <v>89</v>
      </c>
      <c r="B48" s="37" t="s">
        <v>26</v>
      </c>
      <c r="C48" s="37" t="s">
        <v>207</v>
      </c>
      <c r="D48" s="37">
        <v>7</v>
      </c>
      <c r="E48" s="37">
        <v>10</v>
      </c>
    </row>
    <row r="49" spans="1:5" ht="15.75">
      <c r="A49" s="41" t="s">
        <v>90</v>
      </c>
      <c r="B49" s="37" t="s">
        <v>26</v>
      </c>
      <c r="C49" s="15" t="s">
        <v>208</v>
      </c>
      <c r="D49" s="37">
        <v>7</v>
      </c>
      <c r="E49" s="37">
        <v>9</v>
      </c>
    </row>
    <row r="50" spans="1:5" ht="15.75">
      <c r="A50" s="52" t="s">
        <v>91</v>
      </c>
      <c r="B50" s="37" t="s">
        <v>26</v>
      </c>
      <c r="C50" s="40" t="s">
        <v>209</v>
      </c>
      <c r="D50" s="37">
        <v>7</v>
      </c>
      <c r="E50" s="37">
        <v>9</v>
      </c>
    </row>
    <row r="51" spans="1:5" ht="15.75">
      <c r="A51" s="41" t="s">
        <v>92</v>
      </c>
      <c r="B51" s="37" t="s">
        <v>26</v>
      </c>
      <c r="C51" s="15" t="s">
        <v>210</v>
      </c>
      <c r="D51" s="15">
        <v>7</v>
      </c>
      <c r="E51" s="15">
        <v>9</v>
      </c>
    </row>
    <row r="52" spans="1:5" ht="15.75">
      <c r="A52" s="52" t="s">
        <v>93</v>
      </c>
      <c r="B52" s="37" t="s">
        <v>26</v>
      </c>
      <c r="C52" s="36" t="s">
        <v>211</v>
      </c>
      <c r="D52" s="36">
        <v>7</v>
      </c>
      <c r="E52" s="36">
        <v>8.5</v>
      </c>
    </row>
    <row r="53" spans="1:5" ht="15.75">
      <c r="A53" s="41" t="s">
        <v>94</v>
      </c>
      <c r="B53" s="37" t="s">
        <v>26</v>
      </c>
      <c r="C53" s="37" t="s">
        <v>212</v>
      </c>
      <c r="D53" s="37">
        <v>7</v>
      </c>
      <c r="E53" s="37">
        <v>7.5</v>
      </c>
    </row>
    <row r="54" spans="1:5" ht="15.75">
      <c r="A54" s="52" t="s">
        <v>95</v>
      </c>
      <c r="B54" s="37" t="s">
        <v>26</v>
      </c>
      <c r="C54" s="37" t="s">
        <v>213</v>
      </c>
      <c r="D54" s="37">
        <v>7</v>
      </c>
      <c r="E54" s="37">
        <v>7</v>
      </c>
    </row>
    <row r="55" spans="1:5" ht="15.75">
      <c r="A55" s="41" t="s">
        <v>96</v>
      </c>
      <c r="B55" s="37" t="s">
        <v>26</v>
      </c>
      <c r="C55" s="40" t="s">
        <v>214</v>
      </c>
      <c r="D55" s="15">
        <v>7</v>
      </c>
      <c r="E55" s="15">
        <v>6</v>
      </c>
    </row>
    <row r="56" spans="1:5" ht="15.75">
      <c r="A56" s="52" t="s">
        <v>97</v>
      </c>
      <c r="B56" s="37" t="s">
        <v>26</v>
      </c>
      <c r="C56" s="15" t="s">
        <v>215</v>
      </c>
      <c r="D56" s="15">
        <v>7</v>
      </c>
      <c r="E56" s="15">
        <v>5</v>
      </c>
    </row>
  </sheetData>
  <sheetProtection/>
  <mergeCells count="2">
    <mergeCell ref="C2:G2"/>
    <mergeCell ref="A4:D4"/>
  </mergeCells>
  <dataValidations count="2">
    <dataValidation allowBlank="1" showInputMessage="1" showErrorMessage="1" sqref="D16:D43 D45:D49 C45:C46 C54:D56 C27 A4:B6 E4:F6 A3:F3 C49:C52 C16:C20 C22:C25 C30 C33:C43 C7:D7"/>
    <dataValidation allowBlank="1" showInputMessage="1" showErrorMessage="1" sqref="D44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1"/>
  <sheetViews>
    <sheetView zoomScale="80" zoomScaleNormal="80" zoomScalePageLayoutView="0" workbookViewId="0" topLeftCell="A49">
      <selection activeCell="F7" sqref="F7:G64"/>
    </sheetView>
  </sheetViews>
  <sheetFormatPr defaultColWidth="9.00390625" defaultRowHeight="12.75"/>
  <cols>
    <col min="1" max="1" width="6.25390625" style="0" customWidth="1"/>
    <col min="2" max="2" width="15.125" style="0" customWidth="1"/>
    <col min="3" max="3" width="20.625" style="0" customWidth="1"/>
    <col min="4" max="4" width="12.375" style="0" customWidth="1"/>
    <col min="5" max="5" width="19.125" style="0" customWidth="1"/>
    <col min="6" max="6" width="13.625" style="0" customWidth="1"/>
    <col min="7" max="7" width="59.25390625" style="0" customWidth="1"/>
    <col min="8" max="8" width="9.125" style="0" customWidth="1"/>
    <col min="9" max="9" width="11.375" style="0" customWidth="1"/>
    <col min="10" max="10" width="13.875" style="0" customWidth="1"/>
    <col min="11" max="11" width="16.625" style="0" customWidth="1"/>
  </cols>
  <sheetData>
    <row r="2" spans="1:7" ht="18.75">
      <c r="A2" s="1"/>
      <c r="B2" s="1"/>
      <c r="C2" s="65" t="s">
        <v>18</v>
      </c>
      <c r="D2" s="65"/>
      <c r="E2" s="65"/>
      <c r="F2" s="65"/>
      <c r="G2" s="65"/>
    </row>
    <row r="3" spans="1:7" ht="18.75">
      <c r="A3" s="2" t="s">
        <v>4</v>
      </c>
      <c r="B3" s="2"/>
      <c r="C3" s="2"/>
      <c r="D3" s="2" t="s">
        <v>19</v>
      </c>
      <c r="E3" s="2"/>
      <c r="F3" s="1"/>
      <c r="G3" s="1"/>
    </row>
    <row r="4" spans="1:7" ht="18.75">
      <c r="A4" s="66" t="s">
        <v>16</v>
      </c>
      <c r="B4" s="66"/>
      <c r="C4" s="68"/>
      <c r="D4" s="68"/>
      <c r="E4" s="2"/>
      <c r="F4" s="1"/>
      <c r="G4" s="1"/>
    </row>
    <row r="5" spans="1:7" ht="18.75">
      <c r="A5" s="2" t="s">
        <v>49</v>
      </c>
      <c r="B5" s="2"/>
      <c r="C5" s="69" t="s">
        <v>12</v>
      </c>
      <c r="D5" s="70"/>
      <c r="E5" s="2"/>
      <c r="F5" s="1"/>
      <c r="G5" s="1"/>
    </row>
    <row r="7" spans="1:5" ht="15.75">
      <c r="A7" s="15" t="s">
        <v>8</v>
      </c>
      <c r="B7" s="37" t="s">
        <v>2</v>
      </c>
      <c r="C7" s="37" t="s">
        <v>0</v>
      </c>
      <c r="D7" s="37" t="s">
        <v>3</v>
      </c>
      <c r="E7" s="37" t="s">
        <v>1</v>
      </c>
    </row>
    <row r="8" spans="1:6" ht="15.75">
      <c r="A8" s="58">
        <v>1</v>
      </c>
      <c r="B8" s="57" t="s">
        <v>26</v>
      </c>
      <c r="C8" s="57" t="s">
        <v>216</v>
      </c>
      <c r="D8" s="57">
        <v>8</v>
      </c>
      <c r="E8" s="57">
        <v>47</v>
      </c>
      <c r="F8" s="23"/>
    </row>
    <row r="9" spans="1:6" ht="15.75">
      <c r="A9" s="58">
        <v>2</v>
      </c>
      <c r="B9" s="57" t="s">
        <v>26</v>
      </c>
      <c r="C9" s="58" t="s">
        <v>217</v>
      </c>
      <c r="D9" s="57">
        <v>8</v>
      </c>
      <c r="E9" s="58">
        <v>47</v>
      </c>
      <c r="F9" s="23"/>
    </row>
    <row r="10" spans="1:6" ht="15.75">
      <c r="A10" s="58">
        <v>3</v>
      </c>
      <c r="B10" s="57" t="s">
        <v>26</v>
      </c>
      <c r="C10" s="57" t="s">
        <v>218</v>
      </c>
      <c r="D10" s="57">
        <v>8</v>
      </c>
      <c r="E10" s="57">
        <v>46</v>
      </c>
      <c r="F10" s="23"/>
    </row>
    <row r="11" spans="1:6" ht="15.75">
      <c r="A11" s="58">
        <v>4</v>
      </c>
      <c r="B11" s="57" t="s">
        <v>26</v>
      </c>
      <c r="C11" s="57" t="s">
        <v>219</v>
      </c>
      <c r="D11" s="57">
        <v>8</v>
      </c>
      <c r="E11" s="57">
        <v>46</v>
      </c>
      <c r="F11" s="23"/>
    </row>
    <row r="12" spans="1:6" ht="15.75">
      <c r="A12" s="58">
        <v>5</v>
      </c>
      <c r="B12" s="57" t="s">
        <v>26</v>
      </c>
      <c r="C12" s="59" t="s">
        <v>220</v>
      </c>
      <c r="D12" s="57">
        <v>8</v>
      </c>
      <c r="E12" s="58">
        <v>46</v>
      </c>
      <c r="F12" s="23"/>
    </row>
    <row r="13" spans="1:6" ht="15.75">
      <c r="A13" s="58">
        <v>6</v>
      </c>
      <c r="B13" s="57" t="s">
        <v>26</v>
      </c>
      <c r="C13" s="58" t="s">
        <v>221</v>
      </c>
      <c r="D13" s="57">
        <v>8</v>
      </c>
      <c r="E13" s="58">
        <v>45</v>
      </c>
      <c r="F13" s="23"/>
    </row>
    <row r="14" spans="1:9" s="45" customFormat="1" ht="15.75">
      <c r="A14" s="58">
        <v>7</v>
      </c>
      <c r="B14" s="57" t="s">
        <v>26</v>
      </c>
      <c r="C14" s="57" t="s">
        <v>222</v>
      </c>
      <c r="D14" s="57">
        <v>8</v>
      </c>
      <c r="E14" s="57">
        <v>43</v>
      </c>
      <c r="F14" s="48"/>
      <c r="I14" s="49"/>
    </row>
    <row r="15" spans="1:5" ht="15.75">
      <c r="A15" s="58">
        <v>8</v>
      </c>
      <c r="B15" s="57" t="s">
        <v>26</v>
      </c>
      <c r="C15" s="58" t="s">
        <v>223</v>
      </c>
      <c r="D15" s="57">
        <v>8</v>
      </c>
      <c r="E15" s="58">
        <v>35</v>
      </c>
    </row>
    <row r="16" spans="1:5" ht="15.75">
      <c r="A16" s="58">
        <v>9</v>
      </c>
      <c r="B16" s="57" t="s">
        <v>26</v>
      </c>
      <c r="C16" s="58" t="s">
        <v>224</v>
      </c>
      <c r="D16" s="57">
        <v>8</v>
      </c>
      <c r="E16" s="58">
        <v>31</v>
      </c>
    </row>
    <row r="17" spans="1:5" ht="15.75">
      <c r="A17" s="58">
        <v>10</v>
      </c>
      <c r="B17" s="57" t="s">
        <v>26</v>
      </c>
      <c r="C17" s="58" t="s">
        <v>225</v>
      </c>
      <c r="D17" s="57">
        <v>8</v>
      </c>
      <c r="E17" s="58">
        <v>30</v>
      </c>
    </row>
    <row r="18" spans="1:5" ht="15.75">
      <c r="A18" s="58">
        <v>11</v>
      </c>
      <c r="B18" s="57" t="s">
        <v>26</v>
      </c>
      <c r="C18" s="58" t="s">
        <v>226</v>
      </c>
      <c r="D18" s="57">
        <v>8</v>
      </c>
      <c r="E18" s="58">
        <v>29</v>
      </c>
    </row>
    <row r="19" spans="1:5" ht="15.75">
      <c r="A19" s="58">
        <v>12</v>
      </c>
      <c r="B19" s="57" t="s">
        <v>26</v>
      </c>
      <c r="C19" s="58" t="s">
        <v>227</v>
      </c>
      <c r="D19" s="57">
        <v>8</v>
      </c>
      <c r="E19" s="58">
        <v>28</v>
      </c>
    </row>
    <row r="20" spans="1:5" ht="15.75">
      <c r="A20" s="58">
        <v>13</v>
      </c>
      <c r="B20" s="57" t="s">
        <v>26</v>
      </c>
      <c r="C20" s="58" t="s">
        <v>228</v>
      </c>
      <c r="D20" s="57">
        <v>8</v>
      </c>
      <c r="E20" s="58">
        <v>28</v>
      </c>
    </row>
    <row r="21" spans="1:5" ht="15.75">
      <c r="A21" s="58">
        <v>14</v>
      </c>
      <c r="B21" s="57" t="s">
        <v>26</v>
      </c>
      <c r="C21" s="58" t="s">
        <v>229</v>
      </c>
      <c r="D21" s="57">
        <v>8</v>
      </c>
      <c r="E21" s="58">
        <v>27</v>
      </c>
    </row>
    <row r="22" spans="1:5" ht="15.75">
      <c r="A22" s="58">
        <v>15</v>
      </c>
      <c r="B22" s="57" t="s">
        <v>26</v>
      </c>
      <c r="C22" s="58" t="s">
        <v>230</v>
      </c>
      <c r="D22" s="57">
        <v>8</v>
      </c>
      <c r="E22" s="58">
        <v>27</v>
      </c>
    </row>
    <row r="23" spans="1:5" ht="15.75">
      <c r="A23" s="58">
        <v>16</v>
      </c>
      <c r="B23" s="57" t="s">
        <v>26</v>
      </c>
      <c r="C23" s="57" t="s">
        <v>231</v>
      </c>
      <c r="D23" s="57">
        <v>8</v>
      </c>
      <c r="E23" s="57">
        <v>27</v>
      </c>
    </row>
    <row r="24" spans="1:5" ht="15.75">
      <c r="A24" s="58">
        <v>17</v>
      </c>
      <c r="B24" s="57" t="s">
        <v>26</v>
      </c>
      <c r="C24" s="57" t="s">
        <v>232</v>
      </c>
      <c r="D24" s="57">
        <v>8</v>
      </c>
      <c r="E24" s="58">
        <v>26</v>
      </c>
    </row>
    <row r="25" spans="1:5" ht="15.75">
      <c r="A25" s="58">
        <v>18</v>
      </c>
      <c r="B25" s="57" t="s">
        <v>26</v>
      </c>
      <c r="C25" s="58" t="s">
        <v>233</v>
      </c>
      <c r="D25" s="57">
        <v>8</v>
      </c>
      <c r="E25" s="57">
        <v>26</v>
      </c>
    </row>
    <row r="26" spans="1:5" ht="15.75">
      <c r="A26" s="58">
        <v>19</v>
      </c>
      <c r="B26" s="57" t="s">
        <v>26</v>
      </c>
      <c r="C26" s="58" t="s">
        <v>234</v>
      </c>
      <c r="D26" s="57">
        <v>8</v>
      </c>
      <c r="E26" s="58">
        <v>25</v>
      </c>
    </row>
    <row r="27" spans="1:5" ht="15.75">
      <c r="A27" s="58">
        <v>20</v>
      </c>
      <c r="B27" s="57" t="s">
        <v>26</v>
      </c>
      <c r="C27" s="57" t="s">
        <v>235</v>
      </c>
      <c r="D27" s="57">
        <v>8</v>
      </c>
      <c r="E27" s="57">
        <v>25</v>
      </c>
    </row>
    <row r="28" spans="1:5" ht="15.75">
      <c r="A28" s="58">
        <v>21</v>
      </c>
      <c r="B28" s="57" t="s">
        <v>26</v>
      </c>
      <c r="C28" s="57" t="s">
        <v>236</v>
      </c>
      <c r="D28" s="57">
        <v>8</v>
      </c>
      <c r="E28" s="57">
        <v>25</v>
      </c>
    </row>
    <row r="29" spans="1:5" s="45" customFormat="1" ht="15.75">
      <c r="A29" s="15">
        <v>22</v>
      </c>
      <c r="B29" s="37" t="s">
        <v>26</v>
      </c>
      <c r="C29" s="37" t="s">
        <v>237</v>
      </c>
      <c r="D29" s="37">
        <v>8</v>
      </c>
      <c r="E29" s="37">
        <v>24</v>
      </c>
    </row>
    <row r="30" spans="1:5" ht="15.75">
      <c r="A30" s="15">
        <v>23</v>
      </c>
      <c r="B30" s="37" t="s">
        <v>26</v>
      </c>
      <c r="C30" s="15" t="s">
        <v>238</v>
      </c>
      <c r="D30" s="37">
        <v>8</v>
      </c>
      <c r="E30" s="37">
        <v>24</v>
      </c>
    </row>
    <row r="31" spans="1:5" ht="15.75">
      <c r="A31" s="15">
        <v>24</v>
      </c>
      <c r="B31" s="37" t="s">
        <v>26</v>
      </c>
      <c r="C31" s="37" t="s">
        <v>239</v>
      </c>
      <c r="D31" s="37">
        <v>8</v>
      </c>
      <c r="E31" s="37">
        <v>24</v>
      </c>
    </row>
    <row r="32" spans="1:5" ht="15.75">
      <c r="A32" s="15">
        <v>25</v>
      </c>
      <c r="B32" s="37" t="s">
        <v>26</v>
      </c>
      <c r="C32" s="39" t="s">
        <v>240</v>
      </c>
      <c r="D32" s="37">
        <v>8</v>
      </c>
      <c r="E32" s="36">
        <v>23</v>
      </c>
    </row>
    <row r="33" spans="1:5" ht="15.75">
      <c r="A33" s="15">
        <v>26</v>
      </c>
      <c r="B33" s="37" t="s">
        <v>26</v>
      </c>
      <c r="C33" s="37" t="s">
        <v>241</v>
      </c>
      <c r="D33" s="37">
        <v>8</v>
      </c>
      <c r="E33" s="37">
        <v>22</v>
      </c>
    </row>
    <row r="34" spans="1:5" ht="15.75">
      <c r="A34" s="15">
        <v>27</v>
      </c>
      <c r="B34" s="37" t="s">
        <v>26</v>
      </c>
      <c r="C34" s="37" t="s">
        <v>242</v>
      </c>
      <c r="D34" s="37">
        <v>8</v>
      </c>
      <c r="E34" s="37">
        <v>22</v>
      </c>
    </row>
    <row r="35" spans="1:5" ht="15.75">
      <c r="A35" s="15">
        <v>28</v>
      </c>
      <c r="B35" s="37" t="s">
        <v>26</v>
      </c>
      <c r="C35" s="39" t="s">
        <v>243</v>
      </c>
      <c r="D35" s="37">
        <v>8</v>
      </c>
      <c r="E35" s="36">
        <v>22</v>
      </c>
    </row>
    <row r="36" spans="1:5" ht="15.75">
      <c r="A36" s="15">
        <v>29</v>
      </c>
      <c r="B36" s="37" t="s">
        <v>26</v>
      </c>
      <c r="C36" s="37" t="s">
        <v>244</v>
      </c>
      <c r="D36" s="37">
        <v>8</v>
      </c>
      <c r="E36" s="15">
        <v>22</v>
      </c>
    </row>
    <row r="37" spans="1:5" ht="15.75">
      <c r="A37" s="15">
        <v>30</v>
      </c>
      <c r="B37" s="37" t="s">
        <v>26</v>
      </c>
      <c r="C37" s="36" t="s">
        <v>245</v>
      </c>
      <c r="D37" s="37">
        <v>8</v>
      </c>
      <c r="E37" s="15">
        <v>22</v>
      </c>
    </row>
    <row r="38" spans="1:5" ht="15.75">
      <c r="A38" s="15">
        <v>31</v>
      </c>
      <c r="B38" s="37" t="s">
        <v>26</v>
      </c>
      <c r="C38" s="37" t="s">
        <v>246</v>
      </c>
      <c r="D38" s="37">
        <v>8</v>
      </c>
      <c r="E38" s="37">
        <v>22</v>
      </c>
    </row>
    <row r="39" spans="1:5" ht="15.75">
      <c r="A39" s="15">
        <v>32</v>
      </c>
      <c r="B39" s="37" t="s">
        <v>26</v>
      </c>
      <c r="C39" s="37" t="s">
        <v>247</v>
      </c>
      <c r="D39" s="37">
        <v>8</v>
      </c>
      <c r="E39" s="36">
        <v>21</v>
      </c>
    </row>
    <row r="40" spans="1:5" ht="15.75">
      <c r="A40" s="15">
        <v>33</v>
      </c>
      <c r="B40" s="37" t="s">
        <v>26</v>
      </c>
      <c r="C40" s="36" t="s">
        <v>248</v>
      </c>
      <c r="D40" s="37">
        <v>8</v>
      </c>
      <c r="E40" s="36">
        <v>20</v>
      </c>
    </row>
    <row r="41" spans="1:5" ht="15.75">
      <c r="A41" s="15">
        <v>34</v>
      </c>
      <c r="B41" s="37" t="s">
        <v>26</v>
      </c>
      <c r="C41" s="15" t="s">
        <v>249</v>
      </c>
      <c r="D41" s="37">
        <v>8</v>
      </c>
      <c r="E41" s="37">
        <v>20</v>
      </c>
    </row>
    <row r="42" spans="1:5" ht="15.75">
      <c r="A42" s="15">
        <v>35</v>
      </c>
      <c r="B42" s="37" t="s">
        <v>26</v>
      </c>
      <c r="C42" s="36" t="s">
        <v>250</v>
      </c>
      <c r="D42" s="37">
        <v>8</v>
      </c>
      <c r="E42" s="36">
        <v>19</v>
      </c>
    </row>
    <row r="43" spans="1:5" ht="15.75">
      <c r="A43" s="15">
        <v>36</v>
      </c>
      <c r="B43" s="37" t="s">
        <v>26</v>
      </c>
      <c r="C43" s="37" t="s">
        <v>251</v>
      </c>
      <c r="D43" s="37">
        <v>8</v>
      </c>
      <c r="E43" s="37">
        <v>19</v>
      </c>
    </row>
    <row r="44" spans="1:5" ht="15.75">
      <c r="A44" s="15">
        <v>37</v>
      </c>
      <c r="B44" s="37" t="s">
        <v>26</v>
      </c>
      <c r="C44" s="37" t="s">
        <v>252</v>
      </c>
      <c r="D44" s="37">
        <v>8</v>
      </c>
      <c r="E44" s="37">
        <v>18</v>
      </c>
    </row>
    <row r="45" spans="1:5" ht="15.75">
      <c r="A45" s="15">
        <v>38</v>
      </c>
      <c r="B45" s="37" t="s">
        <v>26</v>
      </c>
      <c r="C45" s="50" t="s">
        <v>253</v>
      </c>
      <c r="D45" s="37">
        <v>8</v>
      </c>
      <c r="E45" s="50">
        <v>18</v>
      </c>
    </row>
    <row r="46" spans="1:5" ht="15.75">
      <c r="A46" s="15">
        <v>39</v>
      </c>
      <c r="B46" s="37" t="s">
        <v>26</v>
      </c>
      <c r="C46" s="37" t="s">
        <v>254</v>
      </c>
      <c r="D46" s="37">
        <v>8</v>
      </c>
      <c r="E46" s="37">
        <v>18</v>
      </c>
    </row>
    <row r="47" spans="1:5" ht="15.75">
      <c r="A47" s="15">
        <v>40</v>
      </c>
      <c r="B47" s="37" t="s">
        <v>26</v>
      </c>
      <c r="C47" s="15" t="s">
        <v>255</v>
      </c>
      <c r="D47" s="37">
        <v>8</v>
      </c>
      <c r="E47" s="36">
        <v>18</v>
      </c>
    </row>
    <row r="48" spans="1:5" ht="15.75">
      <c r="A48" s="15">
        <v>41</v>
      </c>
      <c r="B48" s="37" t="s">
        <v>26</v>
      </c>
      <c r="C48" s="37" t="s">
        <v>256</v>
      </c>
      <c r="D48" s="37">
        <v>8</v>
      </c>
      <c r="E48" s="37">
        <v>18</v>
      </c>
    </row>
    <row r="49" spans="1:5" ht="15.75">
      <c r="A49" s="15">
        <v>42</v>
      </c>
      <c r="B49" s="37" t="s">
        <v>26</v>
      </c>
      <c r="C49" s="40" t="s">
        <v>257</v>
      </c>
      <c r="D49" s="37">
        <v>8</v>
      </c>
      <c r="E49" s="37">
        <v>18</v>
      </c>
    </row>
    <row r="50" spans="1:5" ht="15.75">
      <c r="A50" s="15">
        <v>43</v>
      </c>
      <c r="B50" s="37" t="s">
        <v>26</v>
      </c>
      <c r="C50" s="37" t="s">
        <v>258</v>
      </c>
      <c r="D50" s="37">
        <v>8</v>
      </c>
      <c r="E50" s="37">
        <v>17</v>
      </c>
    </row>
    <row r="51" spans="1:5" ht="15.75">
      <c r="A51" s="15">
        <v>44</v>
      </c>
      <c r="B51" s="37" t="s">
        <v>26</v>
      </c>
      <c r="C51" s="50" t="s">
        <v>259</v>
      </c>
      <c r="D51" s="37">
        <v>8</v>
      </c>
      <c r="E51" s="50">
        <v>16</v>
      </c>
    </row>
    <row r="52" spans="1:5" ht="15.75">
      <c r="A52" s="15">
        <v>45</v>
      </c>
      <c r="B52" s="37" t="s">
        <v>26</v>
      </c>
      <c r="C52" s="37" t="s">
        <v>260</v>
      </c>
      <c r="D52" s="37">
        <v>8</v>
      </c>
      <c r="E52" s="37">
        <v>16</v>
      </c>
    </row>
    <row r="53" spans="1:5" ht="15.75">
      <c r="A53" s="15">
        <v>46</v>
      </c>
      <c r="B53" s="37" t="s">
        <v>26</v>
      </c>
      <c r="C53" s="37" t="s">
        <v>261</v>
      </c>
      <c r="D53" s="37">
        <v>8</v>
      </c>
      <c r="E53" s="37">
        <v>16</v>
      </c>
    </row>
    <row r="54" spans="1:5" ht="15.75">
      <c r="A54" s="15">
        <v>47</v>
      </c>
      <c r="B54" s="37" t="s">
        <v>26</v>
      </c>
      <c r="C54" s="36" t="s">
        <v>262</v>
      </c>
      <c r="D54" s="37">
        <v>8</v>
      </c>
      <c r="E54" s="36">
        <v>16</v>
      </c>
    </row>
    <row r="55" spans="1:5" ht="15.75">
      <c r="A55" s="15">
        <v>48</v>
      </c>
      <c r="B55" s="37" t="s">
        <v>26</v>
      </c>
      <c r="C55" s="37" t="s">
        <v>263</v>
      </c>
      <c r="D55" s="37">
        <v>8</v>
      </c>
      <c r="E55" s="37">
        <v>15</v>
      </c>
    </row>
    <row r="56" spans="1:5" ht="15.75">
      <c r="A56" s="15">
        <v>49</v>
      </c>
      <c r="B56" s="37" t="s">
        <v>26</v>
      </c>
      <c r="C56" s="37" t="s">
        <v>264</v>
      </c>
      <c r="D56" s="37">
        <v>8</v>
      </c>
      <c r="E56" s="37">
        <v>15</v>
      </c>
    </row>
    <row r="57" spans="1:5" ht="15.75">
      <c r="A57" s="15">
        <v>50</v>
      </c>
      <c r="B57" s="37" t="s">
        <v>26</v>
      </c>
      <c r="C57" s="15" t="s">
        <v>265</v>
      </c>
      <c r="D57" s="37">
        <v>8</v>
      </c>
      <c r="E57" s="36">
        <v>15</v>
      </c>
    </row>
    <row r="58" spans="1:5" ht="15.75">
      <c r="A58" s="15">
        <v>51</v>
      </c>
      <c r="B58" s="37" t="s">
        <v>26</v>
      </c>
      <c r="C58" s="36" t="s">
        <v>266</v>
      </c>
      <c r="D58" s="37">
        <v>8</v>
      </c>
      <c r="E58" s="36">
        <v>15</v>
      </c>
    </row>
    <row r="59" spans="1:5" ht="15.75">
      <c r="A59" s="15">
        <v>52</v>
      </c>
      <c r="B59" s="37" t="s">
        <v>26</v>
      </c>
      <c r="C59" s="40" t="s">
        <v>267</v>
      </c>
      <c r="D59" s="37">
        <v>8</v>
      </c>
      <c r="E59" s="37">
        <v>15</v>
      </c>
    </row>
    <row r="60" spans="1:5" ht="15.75">
      <c r="A60" s="15">
        <v>53</v>
      </c>
      <c r="B60" s="37" t="s">
        <v>26</v>
      </c>
      <c r="C60" s="15" t="s">
        <v>268</v>
      </c>
      <c r="D60" s="37">
        <v>8</v>
      </c>
      <c r="E60" s="36">
        <v>14</v>
      </c>
    </row>
    <row r="61" spans="1:5" ht="15.75">
      <c r="A61" s="15">
        <v>54</v>
      </c>
      <c r="B61" s="37" t="s">
        <v>26</v>
      </c>
      <c r="C61" s="15" t="s">
        <v>269</v>
      </c>
      <c r="D61" s="37">
        <v>8</v>
      </c>
      <c r="E61" s="15">
        <v>13</v>
      </c>
    </row>
    <row r="62" spans="1:5" ht="15.75">
      <c r="A62" s="15">
        <v>55</v>
      </c>
      <c r="B62" s="37" t="s">
        <v>26</v>
      </c>
      <c r="C62" s="36" t="s">
        <v>270</v>
      </c>
      <c r="D62" s="37">
        <v>8</v>
      </c>
      <c r="E62" s="36">
        <v>13</v>
      </c>
    </row>
    <row r="63" spans="1:5" ht="15.75">
      <c r="A63" s="15">
        <v>56</v>
      </c>
      <c r="B63" s="37" t="s">
        <v>26</v>
      </c>
      <c r="C63" s="37" t="s">
        <v>271</v>
      </c>
      <c r="D63" s="37">
        <v>8</v>
      </c>
      <c r="E63" s="37">
        <v>10</v>
      </c>
    </row>
    <row r="64" spans="1:5" ht="15.75">
      <c r="A64" s="15">
        <v>57</v>
      </c>
      <c r="B64" s="37" t="s">
        <v>26</v>
      </c>
      <c r="C64" s="42" t="s">
        <v>272</v>
      </c>
      <c r="D64" s="37">
        <v>8</v>
      </c>
      <c r="E64" s="36">
        <v>10</v>
      </c>
    </row>
    <row r="65" ht="12.75">
      <c r="E65" s="11"/>
    </row>
    <row r="66" ht="12.75">
      <c r="E66" s="11"/>
    </row>
    <row r="67" ht="12.75">
      <c r="E67" s="11"/>
    </row>
    <row r="68" ht="12.75">
      <c r="E68" s="11"/>
    </row>
    <row r="69" ht="12.75">
      <c r="E69" s="11"/>
    </row>
    <row r="70" ht="12.75">
      <c r="E70" s="11"/>
    </row>
    <row r="71" ht="12.75">
      <c r="E71" s="11"/>
    </row>
    <row r="72" ht="12.75">
      <c r="E72" s="11"/>
    </row>
    <row r="73" ht="12.75">
      <c r="E73" s="11"/>
    </row>
    <row r="74" ht="12.75">
      <c r="E74" s="11"/>
    </row>
    <row r="75" ht="12.75">
      <c r="E75" s="11"/>
    </row>
    <row r="76" ht="12.75">
      <c r="E76" s="11"/>
    </row>
    <row r="77" ht="12.75">
      <c r="E77" s="11"/>
    </row>
    <row r="78" ht="12.75">
      <c r="E78" s="11"/>
    </row>
    <row r="79" ht="12.75">
      <c r="E79" s="11"/>
    </row>
    <row r="80" ht="12.75">
      <c r="E80" s="11"/>
    </row>
    <row r="81" ht="12.75">
      <c r="E81" s="11"/>
    </row>
  </sheetData>
  <sheetProtection/>
  <mergeCells count="3">
    <mergeCell ref="C2:G2"/>
    <mergeCell ref="A4:D4"/>
    <mergeCell ref="C5:D5"/>
  </mergeCells>
  <dataValidations count="1">
    <dataValidation allowBlank="1" showInputMessage="1" showErrorMessage="1" sqref="C63:C64 C15:C16 C18:C19 E4:F5 C8:C9 C11 C21:C29 A3:F3 C5 A4:B5 C13 C43 C33:C41 C45:C56 C58:C59 C7:D7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54"/>
  <sheetViews>
    <sheetView zoomScale="70" zoomScaleNormal="70" zoomScalePageLayoutView="0" workbookViewId="0" topLeftCell="A1">
      <selection activeCell="F8" sqref="F8:G54"/>
    </sheetView>
  </sheetViews>
  <sheetFormatPr defaultColWidth="9.00390625" defaultRowHeight="12.75"/>
  <cols>
    <col min="1" max="1" width="6.75390625" style="0" customWidth="1"/>
    <col min="2" max="2" width="13.00390625" style="0" customWidth="1"/>
    <col min="3" max="3" width="25.00390625" style="0" customWidth="1"/>
    <col min="4" max="4" width="13.75390625" style="0" customWidth="1"/>
    <col min="5" max="5" width="17.00390625" style="0" customWidth="1"/>
    <col min="6" max="6" width="13.25390625" style="0" customWidth="1"/>
    <col min="7" max="7" width="88.875" style="0" customWidth="1"/>
    <col min="9" max="9" width="11.625" style="0" customWidth="1"/>
    <col min="10" max="10" width="12.625" style="0" customWidth="1"/>
    <col min="11" max="11" width="22.625" style="0" customWidth="1"/>
  </cols>
  <sheetData>
    <row r="2" spans="1:7" ht="18.75">
      <c r="A2" s="1"/>
      <c r="B2" s="1"/>
      <c r="C2" s="65" t="s">
        <v>18</v>
      </c>
      <c r="D2" s="65"/>
      <c r="E2" s="65"/>
      <c r="F2" s="65"/>
      <c r="G2" s="65"/>
    </row>
    <row r="3" spans="1:7" ht="18.75">
      <c r="A3" s="2" t="s">
        <v>4</v>
      </c>
      <c r="B3" s="2"/>
      <c r="C3" s="2"/>
      <c r="D3" s="2" t="s">
        <v>19</v>
      </c>
      <c r="E3" s="2"/>
      <c r="F3" s="1"/>
      <c r="G3" s="1"/>
    </row>
    <row r="4" spans="1:7" ht="18.75">
      <c r="A4" s="66" t="s">
        <v>16</v>
      </c>
      <c r="B4" s="66"/>
      <c r="C4" s="68"/>
      <c r="D4" s="68"/>
      <c r="E4" s="2"/>
      <c r="F4" s="1"/>
      <c r="G4" s="1"/>
    </row>
    <row r="5" spans="1:7" ht="18.75">
      <c r="A5" s="2" t="s">
        <v>23</v>
      </c>
      <c r="B5" s="2"/>
      <c r="C5" s="71">
        <v>66</v>
      </c>
      <c r="D5" s="72"/>
      <c r="E5" s="2"/>
      <c r="F5" s="1"/>
      <c r="G5" s="1"/>
    </row>
    <row r="7" ht="12.75">
      <c r="M7" s="4"/>
    </row>
    <row r="8" spans="1:5" ht="15.75">
      <c r="A8" s="15" t="s">
        <v>8</v>
      </c>
      <c r="B8" s="15" t="s">
        <v>50</v>
      </c>
      <c r="C8" s="37" t="s">
        <v>0</v>
      </c>
      <c r="D8" s="37" t="s">
        <v>3</v>
      </c>
      <c r="E8" s="37" t="s">
        <v>1</v>
      </c>
    </row>
    <row r="9" spans="1:5" ht="15.75">
      <c r="A9" s="58">
        <v>1</v>
      </c>
      <c r="B9" s="58" t="s">
        <v>26</v>
      </c>
      <c r="C9" s="58" t="s">
        <v>273</v>
      </c>
      <c r="D9" s="58">
        <v>9</v>
      </c>
      <c r="E9" s="58">
        <v>52</v>
      </c>
    </row>
    <row r="10" spans="1:5" ht="15.75">
      <c r="A10" s="58">
        <v>2</v>
      </c>
      <c r="B10" s="58" t="s">
        <v>26</v>
      </c>
      <c r="C10" s="57" t="s">
        <v>274</v>
      </c>
      <c r="D10" s="57">
        <v>9</v>
      </c>
      <c r="E10" s="57">
        <v>47.5</v>
      </c>
    </row>
    <row r="11" spans="1:5" ht="15.75">
      <c r="A11" s="58">
        <v>3</v>
      </c>
      <c r="B11" s="58" t="s">
        <v>26</v>
      </c>
      <c r="C11" s="58" t="s">
        <v>275</v>
      </c>
      <c r="D11" s="57">
        <v>9</v>
      </c>
      <c r="E11" s="58">
        <v>45</v>
      </c>
    </row>
    <row r="12" spans="1:5" ht="15.75">
      <c r="A12" s="58">
        <v>4</v>
      </c>
      <c r="B12" s="58" t="s">
        <v>26</v>
      </c>
      <c r="C12" s="57" t="s">
        <v>276</v>
      </c>
      <c r="D12" s="57">
        <v>9</v>
      </c>
      <c r="E12" s="58">
        <v>44.5</v>
      </c>
    </row>
    <row r="13" spans="1:5" ht="15.75">
      <c r="A13" s="58">
        <v>5</v>
      </c>
      <c r="B13" s="58" t="s">
        <v>26</v>
      </c>
      <c r="C13" s="57" t="s">
        <v>277</v>
      </c>
      <c r="D13" s="57">
        <v>9</v>
      </c>
      <c r="E13" s="57">
        <v>43</v>
      </c>
    </row>
    <row r="14" spans="1:5" ht="15.75">
      <c r="A14" s="58">
        <v>6</v>
      </c>
      <c r="B14" s="58" t="s">
        <v>26</v>
      </c>
      <c r="C14" s="58" t="s">
        <v>278</v>
      </c>
      <c r="D14" s="58">
        <v>9</v>
      </c>
      <c r="E14" s="58">
        <v>39</v>
      </c>
    </row>
    <row r="15" spans="1:5" ht="15.75">
      <c r="A15" s="58">
        <v>7</v>
      </c>
      <c r="B15" s="58" t="s">
        <v>26</v>
      </c>
      <c r="C15" s="59" t="s">
        <v>279</v>
      </c>
      <c r="D15" s="58">
        <v>9</v>
      </c>
      <c r="E15" s="58">
        <v>37</v>
      </c>
    </row>
    <row r="16" spans="1:5" ht="15.75">
      <c r="A16" s="58">
        <v>8</v>
      </c>
      <c r="B16" s="58" t="s">
        <v>26</v>
      </c>
      <c r="C16" s="59" t="s">
        <v>280</v>
      </c>
      <c r="D16" s="57">
        <v>9</v>
      </c>
      <c r="E16" s="58">
        <v>36.5</v>
      </c>
    </row>
    <row r="17" spans="1:5" ht="15.75">
      <c r="A17" s="58">
        <v>9</v>
      </c>
      <c r="B17" s="58" t="s">
        <v>26</v>
      </c>
      <c r="C17" s="57" t="s">
        <v>281</v>
      </c>
      <c r="D17" s="57">
        <v>9</v>
      </c>
      <c r="E17" s="57">
        <v>36</v>
      </c>
    </row>
    <row r="18" spans="1:5" ht="15.75">
      <c r="A18" s="58">
        <v>10</v>
      </c>
      <c r="B18" s="58" t="s">
        <v>26</v>
      </c>
      <c r="C18" s="57" t="s">
        <v>282</v>
      </c>
      <c r="D18" s="57">
        <v>9</v>
      </c>
      <c r="E18" s="56">
        <v>35</v>
      </c>
    </row>
    <row r="19" spans="1:5" ht="15.75">
      <c r="A19" s="58">
        <v>11</v>
      </c>
      <c r="B19" s="58" t="s">
        <v>26</v>
      </c>
      <c r="C19" s="58" t="s">
        <v>283</v>
      </c>
      <c r="D19" s="57">
        <v>9</v>
      </c>
      <c r="E19" s="56">
        <v>35</v>
      </c>
    </row>
    <row r="20" spans="1:5" ht="15.75">
      <c r="A20" s="58">
        <v>12</v>
      </c>
      <c r="B20" s="58" t="s">
        <v>26</v>
      </c>
      <c r="C20" s="57" t="s">
        <v>284</v>
      </c>
      <c r="D20" s="57">
        <v>9</v>
      </c>
      <c r="E20" s="57">
        <v>34</v>
      </c>
    </row>
    <row r="21" spans="1:5" ht="15.75">
      <c r="A21" s="58">
        <v>13</v>
      </c>
      <c r="B21" s="58" t="s">
        <v>26</v>
      </c>
      <c r="C21" s="57" t="s">
        <v>285</v>
      </c>
      <c r="D21" s="57">
        <v>9</v>
      </c>
      <c r="E21" s="57">
        <v>31</v>
      </c>
    </row>
    <row r="22" spans="1:5" ht="15.75">
      <c r="A22" s="58">
        <v>14</v>
      </c>
      <c r="B22" s="58" t="s">
        <v>26</v>
      </c>
      <c r="C22" s="57" t="s">
        <v>286</v>
      </c>
      <c r="D22" s="57">
        <v>9</v>
      </c>
      <c r="E22" s="57">
        <v>31</v>
      </c>
    </row>
    <row r="23" spans="1:5" ht="15.75">
      <c r="A23" s="58">
        <v>15</v>
      </c>
      <c r="B23" s="58" t="s">
        <v>26</v>
      </c>
      <c r="C23" s="58" t="s">
        <v>287</v>
      </c>
      <c r="D23" s="57">
        <v>9</v>
      </c>
      <c r="E23" s="58">
        <v>31</v>
      </c>
    </row>
    <row r="24" spans="1:5" ht="15.75">
      <c r="A24" s="58">
        <v>16</v>
      </c>
      <c r="B24" s="58" t="s">
        <v>26</v>
      </c>
      <c r="C24" s="57" t="s">
        <v>288</v>
      </c>
      <c r="D24" s="57">
        <v>9</v>
      </c>
      <c r="E24" s="57">
        <v>31</v>
      </c>
    </row>
    <row r="25" spans="1:5" ht="15.75">
      <c r="A25" s="58">
        <v>17</v>
      </c>
      <c r="B25" s="58" t="s">
        <v>26</v>
      </c>
      <c r="C25" s="57" t="s">
        <v>289</v>
      </c>
      <c r="D25" s="57">
        <v>9</v>
      </c>
      <c r="E25" s="57">
        <v>30</v>
      </c>
    </row>
    <row r="26" spans="1:5" ht="15.75">
      <c r="A26" s="58">
        <v>18</v>
      </c>
      <c r="B26" s="58" t="s">
        <v>26</v>
      </c>
      <c r="C26" s="58" t="s">
        <v>290</v>
      </c>
      <c r="D26" s="58">
        <v>9</v>
      </c>
      <c r="E26" s="58">
        <v>29.5</v>
      </c>
    </row>
    <row r="27" spans="1:5" ht="15.75">
      <c r="A27" s="58">
        <v>19</v>
      </c>
      <c r="B27" s="58" t="s">
        <v>26</v>
      </c>
      <c r="C27" s="57" t="s">
        <v>291</v>
      </c>
      <c r="D27" s="57">
        <v>9</v>
      </c>
      <c r="E27" s="57">
        <v>29</v>
      </c>
    </row>
    <row r="28" spans="1:5" ht="15.75">
      <c r="A28" s="58">
        <v>20</v>
      </c>
      <c r="B28" s="58" t="s">
        <v>26</v>
      </c>
      <c r="C28" s="58" t="s">
        <v>292</v>
      </c>
      <c r="D28" s="57">
        <v>9</v>
      </c>
      <c r="E28" s="58">
        <v>29</v>
      </c>
    </row>
    <row r="29" spans="1:5" ht="15.75">
      <c r="A29" s="15">
        <v>21</v>
      </c>
      <c r="B29" s="36" t="s">
        <v>26</v>
      </c>
      <c r="C29" s="37" t="s">
        <v>293</v>
      </c>
      <c r="D29" s="37">
        <v>9</v>
      </c>
      <c r="E29" s="37">
        <v>28.5</v>
      </c>
    </row>
    <row r="30" spans="1:5" s="45" customFormat="1" ht="15.75">
      <c r="A30" s="15">
        <v>22</v>
      </c>
      <c r="B30" s="36" t="s">
        <v>26</v>
      </c>
      <c r="C30" s="15" t="s">
        <v>294</v>
      </c>
      <c r="D30" s="37">
        <v>9</v>
      </c>
      <c r="E30" s="36">
        <v>28.5</v>
      </c>
    </row>
    <row r="31" spans="1:5" ht="15.75">
      <c r="A31" s="15">
        <v>23</v>
      </c>
      <c r="B31" s="36" t="s">
        <v>26</v>
      </c>
      <c r="C31" s="37" t="s">
        <v>295</v>
      </c>
      <c r="D31" s="37">
        <v>9</v>
      </c>
      <c r="E31" s="37">
        <v>28</v>
      </c>
    </row>
    <row r="32" spans="1:5" ht="15.75">
      <c r="A32" s="15">
        <v>24</v>
      </c>
      <c r="B32" s="36" t="s">
        <v>26</v>
      </c>
      <c r="C32" s="37" t="s">
        <v>296</v>
      </c>
      <c r="D32" s="37">
        <v>9</v>
      </c>
      <c r="E32" s="37">
        <v>28</v>
      </c>
    </row>
    <row r="33" spans="1:5" ht="15.75">
      <c r="A33" s="15">
        <v>25</v>
      </c>
      <c r="B33" s="36" t="s">
        <v>26</v>
      </c>
      <c r="C33" s="42" t="s">
        <v>297</v>
      </c>
      <c r="D33" s="36">
        <v>9</v>
      </c>
      <c r="E33" s="36">
        <v>27</v>
      </c>
    </row>
    <row r="34" spans="1:5" ht="15.75">
      <c r="A34" s="15">
        <v>26</v>
      </c>
      <c r="B34" s="36" t="s">
        <v>26</v>
      </c>
      <c r="C34" s="36" t="s">
        <v>298</v>
      </c>
      <c r="D34" s="36">
        <v>9</v>
      </c>
      <c r="E34" s="36">
        <v>26.5</v>
      </c>
    </row>
    <row r="35" spans="1:5" ht="15.75">
      <c r="A35" s="15">
        <v>27</v>
      </c>
      <c r="B35" s="36" t="s">
        <v>26</v>
      </c>
      <c r="C35" s="37" t="s">
        <v>299</v>
      </c>
      <c r="D35" s="36">
        <v>9</v>
      </c>
      <c r="E35" s="36">
        <v>25.5</v>
      </c>
    </row>
    <row r="36" spans="1:5" ht="15.75">
      <c r="A36" s="15">
        <v>28</v>
      </c>
      <c r="B36" s="36" t="s">
        <v>26</v>
      </c>
      <c r="C36" s="15" t="s">
        <v>300</v>
      </c>
      <c r="D36" s="15">
        <v>9</v>
      </c>
      <c r="E36" s="15">
        <v>25</v>
      </c>
    </row>
    <row r="37" spans="1:5" s="45" customFormat="1" ht="15.75">
      <c r="A37" s="15">
        <v>29</v>
      </c>
      <c r="B37" s="36" t="s">
        <v>26</v>
      </c>
      <c r="C37" s="37" t="s">
        <v>301</v>
      </c>
      <c r="D37" s="37">
        <v>9</v>
      </c>
      <c r="E37" s="37">
        <v>24.5</v>
      </c>
    </row>
    <row r="38" spans="1:5" ht="15.75">
      <c r="A38" s="15">
        <v>30</v>
      </c>
      <c r="B38" s="36" t="s">
        <v>26</v>
      </c>
      <c r="C38" s="37" t="s">
        <v>302</v>
      </c>
      <c r="D38" s="37">
        <v>9</v>
      </c>
      <c r="E38" s="37">
        <v>24</v>
      </c>
    </row>
    <row r="39" spans="1:5" ht="15.75">
      <c r="A39" s="15">
        <v>31</v>
      </c>
      <c r="B39" s="36" t="s">
        <v>26</v>
      </c>
      <c r="C39" s="42" t="s">
        <v>303</v>
      </c>
      <c r="D39" s="36">
        <v>9</v>
      </c>
      <c r="E39" s="36">
        <v>24</v>
      </c>
    </row>
    <row r="40" spans="1:5" ht="15.75">
      <c r="A40" s="15">
        <v>32</v>
      </c>
      <c r="B40" s="36" t="s">
        <v>26</v>
      </c>
      <c r="C40" s="42" t="s">
        <v>304</v>
      </c>
      <c r="D40" s="36">
        <v>9</v>
      </c>
      <c r="E40" s="36">
        <v>23</v>
      </c>
    </row>
    <row r="41" spans="1:5" ht="15.75">
      <c r="A41" s="15">
        <v>33</v>
      </c>
      <c r="B41" s="36" t="s">
        <v>26</v>
      </c>
      <c r="C41" s="42" t="s">
        <v>305</v>
      </c>
      <c r="D41" s="42">
        <v>9</v>
      </c>
      <c r="E41" s="36">
        <v>22.5</v>
      </c>
    </row>
    <row r="42" spans="1:5" ht="15.75">
      <c r="A42" s="15">
        <v>34</v>
      </c>
      <c r="B42" s="36" t="s">
        <v>26</v>
      </c>
      <c r="C42" s="40" t="s">
        <v>306</v>
      </c>
      <c r="D42" s="40">
        <v>9</v>
      </c>
      <c r="E42" s="40">
        <v>22</v>
      </c>
    </row>
    <row r="43" spans="1:5" ht="15.75">
      <c r="A43" s="15">
        <v>35</v>
      </c>
      <c r="B43" s="36" t="s">
        <v>26</v>
      </c>
      <c r="C43" s="36" t="s">
        <v>307</v>
      </c>
      <c r="D43" s="36">
        <v>9</v>
      </c>
      <c r="E43" s="36">
        <v>22</v>
      </c>
    </row>
    <row r="44" spans="1:5" ht="15.75">
      <c r="A44" s="15">
        <v>36</v>
      </c>
      <c r="B44" s="36" t="s">
        <v>26</v>
      </c>
      <c r="C44" s="36" t="s">
        <v>308</v>
      </c>
      <c r="D44" s="36">
        <v>9</v>
      </c>
      <c r="E44" s="36">
        <v>21.5</v>
      </c>
    </row>
    <row r="45" spans="1:5" ht="15.75">
      <c r="A45" s="15">
        <v>37</v>
      </c>
      <c r="B45" s="36" t="s">
        <v>26</v>
      </c>
      <c r="C45" s="37" t="s">
        <v>309</v>
      </c>
      <c r="D45" s="37">
        <v>9</v>
      </c>
      <c r="E45" s="37">
        <v>21</v>
      </c>
    </row>
    <row r="46" spans="1:5" ht="15.75">
      <c r="A46" s="15">
        <v>38</v>
      </c>
      <c r="B46" s="36" t="s">
        <v>26</v>
      </c>
      <c r="C46" s="37" t="s">
        <v>310</v>
      </c>
      <c r="D46" s="37">
        <v>9</v>
      </c>
      <c r="E46" s="37">
        <v>20</v>
      </c>
    </row>
    <row r="47" spans="1:5" ht="15.75">
      <c r="A47" s="15">
        <v>39</v>
      </c>
      <c r="B47" s="36" t="s">
        <v>26</v>
      </c>
      <c r="C47" s="42" t="s">
        <v>311</v>
      </c>
      <c r="D47" s="36">
        <v>9</v>
      </c>
      <c r="E47" s="36">
        <v>20</v>
      </c>
    </row>
    <row r="48" spans="1:5" ht="15.75">
      <c r="A48" s="15">
        <v>40</v>
      </c>
      <c r="B48" s="36" t="s">
        <v>26</v>
      </c>
      <c r="C48" s="42" t="s">
        <v>312</v>
      </c>
      <c r="D48" s="36">
        <v>9</v>
      </c>
      <c r="E48" s="36">
        <v>20</v>
      </c>
    </row>
    <row r="49" spans="1:5" ht="15.75">
      <c r="A49" s="15">
        <v>41</v>
      </c>
      <c r="B49" s="36" t="s">
        <v>26</v>
      </c>
      <c r="C49" s="36" t="s">
        <v>313</v>
      </c>
      <c r="D49" s="36">
        <v>9</v>
      </c>
      <c r="E49" s="36">
        <v>18.5</v>
      </c>
    </row>
    <row r="50" spans="1:5" ht="15.75">
      <c r="A50" s="15">
        <v>42</v>
      </c>
      <c r="B50" s="36" t="s">
        <v>26</v>
      </c>
      <c r="C50" s="37" t="s">
        <v>314</v>
      </c>
      <c r="D50" s="36">
        <v>9</v>
      </c>
      <c r="E50" s="36">
        <v>17.5</v>
      </c>
    </row>
    <row r="51" spans="1:5" ht="15.75">
      <c r="A51" s="15">
        <v>43</v>
      </c>
      <c r="B51" s="36" t="s">
        <v>26</v>
      </c>
      <c r="C51" s="36" t="s">
        <v>315</v>
      </c>
      <c r="D51" s="36">
        <v>9</v>
      </c>
      <c r="E51" s="36">
        <v>17.5</v>
      </c>
    </row>
    <row r="52" spans="1:5" ht="15.75">
      <c r="A52" s="15">
        <v>44</v>
      </c>
      <c r="B52" s="36" t="s">
        <v>26</v>
      </c>
      <c r="C52" s="37" t="s">
        <v>316</v>
      </c>
      <c r="D52" s="37">
        <v>9</v>
      </c>
      <c r="E52" s="37">
        <v>17</v>
      </c>
    </row>
    <row r="53" spans="1:5" ht="15.75">
      <c r="A53" s="15">
        <v>45</v>
      </c>
      <c r="B53" s="36" t="s">
        <v>26</v>
      </c>
      <c r="C53" s="36" t="s">
        <v>317</v>
      </c>
      <c r="D53" s="36">
        <v>9</v>
      </c>
      <c r="E53" s="36">
        <v>16</v>
      </c>
    </row>
    <row r="54" spans="1:5" ht="15.75">
      <c r="A54" s="15">
        <v>46</v>
      </c>
      <c r="B54" s="36" t="s">
        <v>26</v>
      </c>
      <c r="C54" s="37" t="s">
        <v>318</v>
      </c>
      <c r="D54" s="37">
        <v>9</v>
      </c>
      <c r="E54" s="37">
        <v>9</v>
      </c>
    </row>
  </sheetData>
  <sheetProtection/>
  <mergeCells count="3">
    <mergeCell ref="C2:G2"/>
    <mergeCell ref="A4:D4"/>
    <mergeCell ref="C5:D5"/>
  </mergeCells>
  <dataValidations count="1">
    <dataValidation allowBlank="1" showInputMessage="1" showErrorMessage="1" sqref="D51:D54 C49:C54 C45:C46 C28:C32 C5 E4:F5 C3:F3 A3:B5 C10:C19 C21:C25 C34:C43 D10:D27 D38:D48 C8:D8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3"/>
  <sheetViews>
    <sheetView zoomScale="69" zoomScaleNormal="69" zoomScalePageLayoutView="0" workbookViewId="0" topLeftCell="A19">
      <selection activeCell="H14" sqref="H14"/>
    </sheetView>
  </sheetViews>
  <sheetFormatPr defaultColWidth="9.00390625" defaultRowHeight="12.75"/>
  <cols>
    <col min="1" max="1" width="5.375" style="0" customWidth="1"/>
    <col min="2" max="2" width="21.125" style="0" customWidth="1"/>
    <col min="3" max="3" width="25.25390625" style="0" customWidth="1"/>
    <col min="4" max="4" width="15.375" style="0" customWidth="1"/>
    <col min="5" max="5" width="19.125" style="0" customWidth="1"/>
    <col min="6" max="6" width="12.875" style="0" customWidth="1"/>
    <col min="7" max="7" width="82.125" style="0" customWidth="1"/>
    <col min="8" max="8" width="8.125" style="0" customWidth="1"/>
    <col min="9" max="9" width="11.75390625" style="0" customWidth="1"/>
    <col min="10" max="10" width="16.00390625" style="0" customWidth="1"/>
    <col min="11" max="11" width="16.625" style="0" customWidth="1"/>
  </cols>
  <sheetData>
    <row r="2" spans="1:7" ht="18.75">
      <c r="A2" s="1"/>
      <c r="B2" s="1"/>
      <c r="C2" s="65" t="s">
        <v>18</v>
      </c>
      <c r="D2" s="65"/>
      <c r="E2" s="65"/>
      <c r="F2" s="65"/>
      <c r="G2" s="65"/>
    </row>
    <row r="3" spans="1:7" ht="18.75">
      <c r="A3" s="2" t="s">
        <v>22</v>
      </c>
      <c r="B3" s="2"/>
      <c r="C3" s="2"/>
      <c r="D3" s="2"/>
      <c r="E3" s="2"/>
      <c r="F3" s="1"/>
      <c r="G3" s="1"/>
    </row>
    <row r="4" spans="1:7" ht="18.75">
      <c r="A4" s="66" t="s">
        <v>16</v>
      </c>
      <c r="B4" s="66"/>
      <c r="C4" s="68"/>
      <c r="D4" s="68"/>
      <c r="E4" s="2"/>
      <c r="F4" s="1"/>
      <c r="G4" s="1"/>
    </row>
    <row r="5" spans="1:7" ht="18.75">
      <c r="A5" s="2" t="s">
        <v>49</v>
      </c>
      <c r="B5" s="2"/>
      <c r="C5" s="73" t="s">
        <v>11</v>
      </c>
      <c r="D5" s="74"/>
      <c r="E5" s="2"/>
      <c r="F5" s="1"/>
      <c r="G5" s="1"/>
    </row>
    <row r="7" spans="1:5" ht="31.5">
      <c r="A7" s="40" t="s">
        <v>8</v>
      </c>
      <c r="B7" s="37" t="s">
        <v>2</v>
      </c>
      <c r="C7" s="37" t="s">
        <v>0</v>
      </c>
      <c r="D7" s="37" t="s">
        <v>3</v>
      </c>
      <c r="E7" s="37" t="s">
        <v>1</v>
      </c>
    </row>
    <row r="8" spans="1:5" ht="15.75">
      <c r="A8" s="57">
        <v>1</v>
      </c>
      <c r="B8" s="57" t="s">
        <v>26</v>
      </c>
      <c r="C8" s="57" t="s">
        <v>319</v>
      </c>
      <c r="D8" s="57">
        <v>10</v>
      </c>
      <c r="E8" s="57" t="s">
        <v>34</v>
      </c>
    </row>
    <row r="9" spans="1:5" ht="15.75">
      <c r="A9" s="60">
        <v>2</v>
      </c>
      <c r="B9" s="57" t="s">
        <v>26</v>
      </c>
      <c r="C9" s="57" t="s">
        <v>320</v>
      </c>
      <c r="D9" s="57">
        <v>10</v>
      </c>
      <c r="E9" s="57">
        <v>63.5</v>
      </c>
    </row>
    <row r="10" spans="1:5" ht="15.75">
      <c r="A10" s="57">
        <v>3</v>
      </c>
      <c r="B10" s="57" t="s">
        <v>26</v>
      </c>
      <c r="C10" s="57" t="s">
        <v>321</v>
      </c>
      <c r="D10" s="57">
        <v>10</v>
      </c>
      <c r="E10" s="61">
        <v>59.5</v>
      </c>
    </row>
    <row r="11" spans="1:5" ht="15.75">
      <c r="A11" s="60">
        <v>4</v>
      </c>
      <c r="B11" s="57" t="s">
        <v>26</v>
      </c>
      <c r="C11" s="57" t="s">
        <v>322</v>
      </c>
      <c r="D11" s="57">
        <v>10</v>
      </c>
      <c r="E11" s="57">
        <v>57.5</v>
      </c>
    </row>
    <row r="12" spans="1:5" ht="15.75">
      <c r="A12" s="57">
        <v>5</v>
      </c>
      <c r="B12" s="57" t="s">
        <v>26</v>
      </c>
      <c r="C12" s="57" t="s">
        <v>323</v>
      </c>
      <c r="D12" s="57">
        <v>10</v>
      </c>
      <c r="E12" s="57">
        <v>53.5</v>
      </c>
    </row>
    <row r="13" spans="1:5" ht="15.75">
      <c r="A13" s="60">
        <v>6</v>
      </c>
      <c r="B13" s="57" t="s">
        <v>26</v>
      </c>
      <c r="C13" s="57" t="s">
        <v>324</v>
      </c>
      <c r="D13" s="57">
        <v>10</v>
      </c>
      <c r="E13" s="57">
        <v>50.5</v>
      </c>
    </row>
    <row r="14" spans="1:5" ht="15.75">
      <c r="A14" s="57">
        <v>7</v>
      </c>
      <c r="B14" s="57" t="s">
        <v>26</v>
      </c>
      <c r="C14" s="57" t="s">
        <v>325</v>
      </c>
      <c r="D14" s="57">
        <v>10</v>
      </c>
      <c r="E14" s="57">
        <v>49.5</v>
      </c>
    </row>
    <row r="15" spans="1:5" ht="15.75">
      <c r="A15" s="60">
        <v>8</v>
      </c>
      <c r="B15" s="57" t="s">
        <v>26</v>
      </c>
      <c r="C15" s="57" t="s">
        <v>326</v>
      </c>
      <c r="D15" s="57">
        <v>10</v>
      </c>
      <c r="E15" s="57">
        <v>47.75</v>
      </c>
    </row>
    <row r="16" spans="1:5" ht="15.75">
      <c r="A16" s="57">
        <v>9</v>
      </c>
      <c r="B16" s="57" t="s">
        <v>26</v>
      </c>
      <c r="C16" s="57" t="s">
        <v>327</v>
      </c>
      <c r="D16" s="57">
        <v>10</v>
      </c>
      <c r="E16" s="57">
        <v>47</v>
      </c>
    </row>
    <row r="17" spans="1:5" ht="15.75">
      <c r="A17" s="60">
        <v>10</v>
      </c>
      <c r="B17" s="57" t="s">
        <v>26</v>
      </c>
      <c r="C17" s="57" t="s">
        <v>328</v>
      </c>
      <c r="D17" s="57">
        <v>10</v>
      </c>
      <c r="E17" s="61">
        <v>42.5</v>
      </c>
    </row>
    <row r="18" spans="1:5" ht="15.75">
      <c r="A18" s="57">
        <v>11</v>
      </c>
      <c r="B18" s="57" t="s">
        <v>26</v>
      </c>
      <c r="C18" s="57" t="s">
        <v>329</v>
      </c>
      <c r="D18" s="57">
        <v>10</v>
      </c>
      <c r="E18" s="57">
        <v>41</v>
      </c>
    </row>
    <row r="19" spans="1:5" ht="15.75">
      <c r="A19" s="60">
        <v>12</v>
      </c>
      <c r="B19" s="57" t="s">
        <v>26</v>
      </c>
      <c r="C19" s="57" t="s">
        <v>330</v>
      </c>
      <c r="D19" s="57">
        <v>10</v>
      </c>
      <c r="E19" s="57">
        <v>40</v>
      </c>
    </row>
    <row r="20" spans="1:5" ht="15.75">
      <c r="A20" s="57">
        <v>13</v>
      </c>
      <c r="B20" s="57" t="s">
        <v>26</v>
      </c>
      <c r="C20" s="62" t="s">
        <v>331</v>
      </c>
      <c r="D20" s="62">
        <v>10</v>
      </c>
      <c r="E20" s="62">
        <v>40</v>
      </c>
    </row>
    <row r="21" spans="1:5" ht="15.75">
      <c r="A21" s="60">
        <v>14</v>
      </c>
      <c r="B21" s="57" t="s">
        <v>26</v>
      </c>
      <c r="C21" s="57" t="s">
        <v>332</v>
      </c>
      <c r="D21" s="57">
        <v>10</v>
      </c>
      <c r="E21" s="57">
        <v>39.5</v>
      </c>
    </row>
    <row r="22" spans="1:5" ht="15.75">
      <c r="A22" s="57">
        <v>15</v>
      </c>
      <c r="B22" s="57" t="s">
        <v>26</v>
      </c>
      <c r="C22" s="57" t="s">
        <v>333</v>
      </c>
      <c r="D22" s="57">
        <v>10</v>
      </c>
      <c r="E22" s="57">
        <v>39</v>
      </c>
    </row>
    <row r="23" spans="1:5" ht="15.75">
      <c r="A23" s="60">
        <v>16</v>
      </c>
      <c r="B23" s="57" t="s">
        <v>26</v>
      </c>
      <c r="C23" s="57" t="s">
        <v>334</v>
      </c>
      <c r="D23" s="57">
        <v>10</v>
      </c>
      <c r="E23" s="57">
        <v>38</v>
      </c>
    </row>
    <row r="24" spans="1:5" ht="15.75">
      <c r="A24" s="57">
        <v>17</v>
      </c>
      <c r="B24" s="57" t="s">
        <v>26</v>
      </c>
      <c r="C24" s="57" t="s">
        <v>335</v>
      </c>
      <c r="D24" s="57">
        <v>10</v>
      </c>
      <c r="E24" s="61">
        <v>35.5</v>
      </c>
    </row>
    <row r="25" spans="1:5" ht="15.75">
      <c r="A25" s="60">
        <v>18</v>
      </c>
      <c r="B25" s="57" t="s">
        <v>26</v>
      </c>
      <c r="C25" s="57" t="s">
        <v>336</v>
      </c>
      <c r="D25" s="57">
        <v>10</v>
      </c>
      <c r="E25" s="57">
        <v>35.5</v>
      </c>
    </row>
    <row r="26" spans="1:5" ht="15.75">
      <c r="A26" s="57">
        <v>19</v>
      </c>
      <c r="B26" s="57" t="s">
        <v>26</v>
      </c>
      <c r="C26" s="57" t="s">
        <v>337</v>
      </c>
      <c r="D26" s="57">
        <v>10</v>
      </c>
      <c r="E26" s="57">
        <v>35</v>
      </c>
    </row>
    <row r="27" spans="1:5" ht="15.75">
      <c r="A27" s="60">
        <v>20</v>
      </c>
      <c r="B27" s="57" t="s">
        <v>26</v>
      </c>
      <c r="C27" s="62" t="s">
        <v>338</v>
      </c>
      <c r="D27" s="62">
        <v>10</v>
      </c>
      <c r="E27" s="62">
        <v>35</v>
      </c>
    </row>
    <row r="28" spans="1:5" ht="15.75">
      <c r="A28" s="37">
        <v>21</v>
      </c>
      <c r="B28" s="37" t="s">
        <v>26</v>
      </c>
      <c r="C28" s="37" t="s">
        <v>339</v>
      </c>
      <c r="D28" s="37">
        <v>10</v>
      </c>
      <c r="E28" s="37">
        <v>33</v>
      </c>
    </row>
    <row r="29" spans="1:5" ht="15.75">
      <c r="A29" s="46">
        <v>22</v>
      </c>
      <c r="B29" s="37" t="s">
        <v>26</v>
      </c>
      <c r="C29" s="37" t="s">
        <v>340</v>
      </c>
      <c r="D29" s="37">
        <v>10</v>
      </c>
      <c r="E29" s="37">
        <v>32.5</v>
      </c>
    </row>
    <row r="30" spans="1:5" ht="15.75">
      <c r="A30" s="37">
        <v>23</v>
      </c>
      <c r="B30" s="37" t="s">
        <v>26</v>
      </c>
      <c r="C30" s="37" t="s">
        <v>341</v>
      </c>
      <c r="D30" s="37">
        <v>10</v>
      </c>
      <c r="E30" s="37">
        <v>31.5</v>
      </c>
    </row>
    <row r="31" spans="1:5" ht="15.75">
      <c r="A31" s="46">
        <v>24</v>
      </c>
      <c r="B31" s="37" t="s">
        <v>26</v>
      </c>
      <c r="C31" s="37" t="s">
        <v>342</v>
      </c>
      <c r="D31" s="37">
        <v>10</v>
      </c>
      <c r="E31" s="37">
        <v>31</v>
      </c>
    </row>
    <row r="32" spans="1:5" ht="15.75">
      <c r="A32" s="37">
        <v>25</v>
      </c>
      <c r="B32" s="37" t="s">
        <v>26</v>
      </c>
      <c r="C32" s="37" t="s">
        <v>343</v>
      </c>
      <c r="D32" s="37">
        <v>10</v>
      </c>
      <c r="E32" s="37">
        <v>30.5</v>
      </c>
    </row>
    <row r="33" spans="1:5" ht="15.75">
      <c r="A33" s="46">
        <v>26</v>
      </c>
      <c r="B33" s="37" t="s">
        <v>26</v>
      </c>
      <c r="C33" s="37" t="s">
        <v>344</v>
      </c>
      <c r="D33" s="37">
        <v>10</v>
      </c>
      <c r="E33" s="40">
        <v>30</v>
      </c>
    </row>
    <row r="34" spans="1:5" ht="15.75">
      <c r="A34" s="37">
        <v>27</v>
      </c>
      <c r="B34" s="37" t="s">
        <v>26</v>
      </c>
      <c r="C34" s="37" t="s">
        <v>345</v>
      </c>
      <c r="D34" s="37">
        <v>10</v>
      </c>
      <c r="E34" s="40">
        <v>30</v>
      </c>
    </row>
    <row r="35" spans="1:5" ht="15.75">
      <c r="A35" s="46">
        <v>28</v>
      </c>
      <c r="B35" s="37" t="s">
        <v>26</v>
      </c>
      <c r="C35" s="37" t="s">
        <v>346</v>
      </c>
      <c r="D35" s="37">
        <v>10</v>
      </c>
      <c r="E35" s="37">
        <v>28.5</v>
      </c>
    </row>
    <row r="36" spans="1:5" ht="15.75">
      <c r="A36" s="37">
        <v>29</v>
      </c>
      <c r="B36" s="37" t="s">
        <v>26</v>
      </c>
      <c r="C36" s="40" t="s">
        <v>347</v>
      </c>
      <c r="D36" s="37">
        <v>10</v>
      </c>
      <c r="E36" s="37">
        <v>28.5</v>
      </c>
    </row>
    <row r="37" spans="1:5" ht="15.75">
      <c r="A37" s="46">
        <v>30</v>
      </c>
      <c r="B37" s="37" t="s">
        <v>26</v>
      </c>
      <c r="C37" s="37" t="s">
        <v>348</v>
      </c>
      <c r="D37" s="40">
        <v>10</v>
      </c>
      <c r="E37" s="43">
        <v>28</v>
      </c>
    </row>
    <row r="38" spans="1:5" ht="15.75">
      <c r="A38" s="37">
        <v>31</v>
      </c>
      <c r="B38" s="37" t="s">
        <v>26</v>
      </c>
      <c r="C38" s="40" t="s">
        <v>349</v>
      </c>
      <c r="D38" s="37">
        <v>10</v>
      </c>
      <c r="E38" s="40">
        <v>28</v>
      </c>
    </row>
    <row r="39" spans="1:5" ht="15.75">
      <c r="A39" s="46">
        <v>32</v>
      </c>
      <c r="B39" s="37" t="s">
        <v>26</v>
      </c>
      <c r="C39" s="37" t="s">
        <v>350</v>
      </c>
      <c r="D39" s="37">
        <v>10</v>
      </c>
      <c r="E39" s="37">
        <v>26.5</v>
      </c>
    </row>
    <row r="40" spans="1:5" ht="15.75">
      <c r="A40" s="37">
        <v>33</v>
      </c>
      <c r="B40" s="37" t="s">
        <v>26</v>
      </c>
      <c r="C40" s="37" t="s">
        <v>351</v>
      </c>
      <c r="D40" s="37">
        <v>10</v>
      </c>
      <c r="E40" s="37">
        <v>26.5</v>
      </c>
    </row>
    <row r="41" spans="1:5" ht="15.75">
      <c r="A41" s="46">
        <v>34</v>
      </c>
      <c r="B41" s="37" t="s">
        <v>26</v>
      </c>
      <c r="C41" s="47" t="s">
        <v>352</v>
      </c>
      <c r="D41" s="37">
        <v>10</v>
      </c>
      <c r="E41" s="37">
        <v>26</v>
      </c>
    </row>
    <row r="42" spans="1:5" ht="15.75">
      <c r="A42" s="37">
        <v>35</v>
      </c>
      <c r="B42" s="37" t="s">
        <v>26</v>
      </c>
      <c r="C42" s="37" t="s">
        <v>353</v>
      </c>
      <c r="D42" s="37">
        <v>10</v>
      </c>
      <c r="E42" s="37">
        <v>23</v>
      </c>
    </row>
    <row r="43" spans="1:5" ht="15.75">
      <c r="A43" s="46">
        <v>36</v>
      </c>
      <c r="B43" s="37" t="s">
        <v>26</v>
      </c>
      <c r="C43" s="37" t="s">
        <v>354</v>
      </c>
      <c r="D43" s="37">
        <v>10</v>
      </c>
      <c r="E43" s="37">
        <v>20</v>
      </c>
    </row>
  </sheetData>
  <sheetProtection/>
  <mergeCells count="3">
    <mergeCell ref="C2:G2"/>
    <mergeCell ref="A4:D4"/>
    <mergeCell ref="C5:D5"/>
  </mergeCells>
  <dataValidations count="1">
    <dataValidation allowBlank="1" showInputMessage="1" showErrorMessage="1" sqref="D38:D43 D12:D35 C22:C23 C27:C34 E3:F5 A3:D3 A4:B5 C9:C16 C5 C18:C19 C38:C39 C41:C43 C7:D7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="70" zoomScaleNormal="70" zoomScalePageLayoutView="0" workbookViewId="0" topLeftCell="A1">
      <selection activeCell="K19" sqref="K19"/>
    </sheetView>
  </sheetViews>
  <sheetFormatPr defaultColWidth="9.00390625" defaultRowHeight="12.75"/>
  <cols>
    <col min="1" max="1" width="3.875" style="0" customWidth="1"/>
    <col min="2" max="2" width="17.375" style="0" customWidth="1"/>
    <col min="3" max="3" width="22.625" style="0" customWidth="1"/>
    <col min="4" max="4" width="11.375" style="0" customWidth="1"/>
    <col min="5" max="5" width="19.625" style="0" customWidth="1"/>
    <col min="6" max="6" width="14.00390625" style="0" customWidth="1"/>
    <col min="7" max="7" width="85.125" style="0" customWidth="1"/>
    <col min="8" max="8" width="10.625" style="0" customWidth="1"/>
    <col min="9" max="9" width="12.875" style="0" customWidth="1"/>
    <col min="10" max="10" width="13.875" style="0" customWidth="1"/>
    <col min="11" max="11" width="17.625" style="0" customWidth="1"/>
  </cols>
  <sheetData>
    <row r="2" spans="1:7" ht="18.75">
      <c r="A2" s="1"/>
      <c r="B2" s="1"/>
      <c r="C2" s="65" t="s">
        <v>18</v>
      </c>
      <c r="D2" s="65"/>
      <c r="E2" s="65"/>
      <c r="F2" s="65"/>
      <c r="G2" s="65"/>
    </row>
    <row r="3" spans="1:7" ht="18.75">
      <c r="A3" s="10" t="s">
        <v>4</v>
      </c>
      <c r="B3" s="10"/>
      <c r="C3" s="10"/>
      <c r="D3" s="10" t="s">
        <v>19</v>
      </c>
      <c r="E3" s="10"/>
      <c r="F3" s="1"/>
      <c r="G3" s="1"/>
    </row>
    <row r="4" spans="1:7" ht="18.75">
      <c r="A4" s="75" t="s">
        <v>10</v>
      </c>
      <c r="B4" s="75"/>
      <c r="C4" s="76"/>
      <c r="D4" s="76"/>
      <c r="E4" s="10"/>
      <c r="F4" s="1"/>
      <c r="G4" s="13"/>
    </row>
    <row r="5" spans="1:7" ht="18.75">
      <c r="A5" s="10" t="s">
        <v>23</v>
      </c>
      <c r="B5" s="10"/>
      <c r="C5" s="77">
        <v>72.5</v>
      </c>
      <c r="D5" s="78"/>
      <c r="E5" s="10"/>
      <c r="F5" s="7"/>
      <c r="G5" s="7"/>
    </row>
    <row r="6" spans="1:2" ht="12.75">
      <c r="A6" s="3"/>
      <c r="B6" s="3"/>
    </row>
    <row r="7" spans="1:5" ht="47.25">
      <c r="A7" s="40" t="s">
        <v>8</v>
      </c>
      <c r="B7" s="37" t="s">
        <v>2</v>
      </c>
      <c r="C7" s="37" t="s">
        <v>0</v>
      </c>
      <c r="D7" s="37" t="s">
        <v>3</v>
      </c>
      <c r="E7" s="37" t="s">
        <v>1</v>
      </c>
    </row>
    <row r="8" spans="1:6" ht="15.75">
      <c r="A8" s="57">
        <v>1</v>
      </c>
      <c r="B8" s="57" t="s">
        <v>26</v>
      </c>
      <c r="C8" s="57" t="s">
        <v>355</v>
      </c>
      <c r="D8" s="57">
        <v>11</v>
      </c>
      <c r="E8" s="57">
        <v>71.5</v>
      </c>
      <c r="F8" s="16"/>
    </row>
    <row r="9" spans="1:6" ht="15.75">
      <c r="A9" s="57">
        <v>2</v>
      </c>
      <c r="B9" s="57" t="s">
        <v>26</v>
      </c>
      <c r="C9" s="57" t="s">
        <v>356</v>
      </c>
      <c r="D9" s="57">
        <v>11</v>
      </c>
      <c r="E9" s="57">
        <v>68.5</v>
      </c>
      <c r="F9" s="16"/>
    </row>
    <row r="10" spans="1:6" ht="15.75">
      <c r="A10" s="57">
        <v>3</v>
      </c>
      <c r="B10" s="57" t="s">
        <v>26</v>
      </c>
      <c r="C10" s="58" t="s">
        <v>357</v>
      </c>
      <c r="D10" s="57">
        <v>11</v>
      </c>
      <c r="E10" s="57">
        <v>63.5</v>
      </c>
      <c r="F10" s="16"/>
    </row>
    <row r="11" spans="1:6" ht="15.75">
      <c r="A11" s="57">
        <v>4</v>
      </c>
      <c r="B11" s="57" t="s">
        <v>26</v>
      </c>
      <c r="C11" s="57" t="s">
        <v>358</v>
      </c>
      <c r="D11" s="57">
        <v>11</v>
      </c>
      <c r="E11" s="57">
        <v>62.5</v>
      </c>
      <c r="F11" s="16"/>
    </row>
    <row r="12" spans="1:6" ht="15.75">
      <c r="A12" s="57">
        <v>5</v>
      </c>
      <c r="B12" s="57" t="s">
        <v>26</v>
      </c>
      <c r="C12" s="57" t="s">
        <v>359</v>
      </c>
      <c r="D12" s="57">
        <v>11</v>
      </c>
      <c r="E12" s="57">
        <v>62.5</v>
      </c>
      <c r="F12" s="16"/>
    </row>
    <row r="13" spans="1:6" ht="15.75">
      <c r="A13" s="57">
        <v>6</v>
      </c>
      <c r="B13" s="57" t="s">
        <v>26</v>
      </c>
      <c r="C13" s="57" t="s">
        <v>360</v>
      </c>
      <c r="D13" s="57">
        <v>11</v>
      </c>
      <c r="E13" s="57">
        <v>59.5</v>
      </c>
      <c r="F13" s="16"/>
    </row>
    <row r="14" spans="1:6" ht="15.75">
      <c r="A14" s="57">
        <v>7</v>
      </c>
      <c r="B14" s="57" t="s">
        <v>26</v>
      </c>
      <c r="C14" s="57" t="s">
        <v>361</v>
      </c>
      <c r="D14" s="57">
        <v>11</v>
      </c>
      <c r="E14" s="57">
        <v>58</v>
      </c>
      <c r="F14" s="16"/>
    </row>
    <row r="15" spans="1:6" ht="15.75">
      <c r="A15" s="57">
        <v>8</v>
      </c>
      <c r="B15" s="57" t="s">
        <v>26</v>
      </c>
      <c r="C15" s="57" t="s">
        <v>362</v>
      </c>
      <c r="D15" s="57">
        <v>11</v>
      </c>
      <c r="E15" s="57">
        <v>56.5</v>
      </c>
      <c r="F15" s="16"/>
    </row>
    <row r="16" spans="1:6" ht="15.75">
      <c r="A16" s="57">
        <v>9</v>
      </c>
      <c r="B16" s="57" t="s">
        <v>26</v>
      </c>
      <c r="C16" s="57" t="s">
        <v>363</v>
      </c>
      <c r="D16" s="57">
        <v>11</v>
      </c>
      <c r="E16" s="57">
        <v>55</v>
      </c>
      <c r="F16" s="16"/>
    </row>
    <row r="17" spans="1:6" ht="15.75">
      <c r="A17" s="57">
        <v>10</v>
      </c>
      <c r="B17" s="57" t="s">
        <v>26</v>
      </c>
      <c r="C17" s="57" t="s">
        <v>364</v>
      </c>
      <c r="D17" s="57">
        <v>11</v>
      </c>
      <c r="E17" s="58">
        <v>53.5</v>
      </c>
      <c r="F17" s="16"/>
    </row>
    <row r="18" spans="1:6" ht="15.75">
      <c r="A18" s="57">
        <v>11</v>
      </c>
      <c r="B18" s="57" t="s">
        <v>26</v>
      </c>
      <c r="C18" s="57" t="s">
        <v>365</v>
      </c>
      <c r="D18" s="57">
        <v>11</v>
      </c>
      <c r="E18" s="57">
        <v>53</v>
      </c>
      <c r="F18" s="16"/>
    </row>
    <row r="19" spans="1:6" ht="15.75">
      <c r="A19" s="57">
        <v>12</v>
      </c>
      <c r="B19" s="57" t="s">
        <v>26</v>
      </c>
      <c r="C19" s="57" t="s">
        <v>366</v>
      </c>
      <c r="D19" s="57">
        <v>11</v>
      </c>
      <c r="E19" s="57">
        <v>46</v>
      </c>
      <c r="F19" s="16"/>
    </row>
    <row r="20" spans="1:6" ht="15.75">
      <c r="A20" s="57">
        <v>13</v>
      </c>
      <c r="B20" s="57" t="s">
        <v>26</v>
      </c>
      <c r="C20" s="57" t="s">
        <v>367</v>
      </c>
      <c r="D20" s="57">
        <v>11</v>
      </c>
      <c r="E20" s="57">
        <v>43.5</v>
      </c>
      <c r="F20" s="16"/>
    </row>
    <row r="21" spans="1:5" ht="15.75">
      <c r="A21" s="57">
        <v>14</v>
      </c>
      <c r="B21" s="57" t="s">
        <v>26</v>
      </c>
      <c r="C21" s="57" t="s">
        <v>368</v>
      </c>
      <c r="D21" s="57">
        <v>11</v>
      </c>
      <c r="E21" s="57">
        <v>42.5</v>
      </c>
    </row>
    <row r="22" spans="1:5" ht="15.75">
      <c r="A22" s="57">
        <v>15</v>
      </c>
      <c r="B22" s="57" t="s">
        <v>26</v>
      </c>
      <c r="C22" s="57" t="s">
        <v>369</v>
      </c>
      <c r="D22" s="57">
        <v>11</v>
      </c>
      <c r="E22" s="57">
        <v>41</v>
      </c>
    </row>
    <row r="23" spans="1:5" ht="15.75">
      <c r="A23" s="57">
        <v>16</v>
      </c>
      <c r="B23" s="57" t="s">
        <v>26</v>
      </c>
      <c r="C23" s="57" t="s">
        <v>370</v>
      </c>
      <c r="D23" s="57">
        <v>11</v>
      </c>
      <c r="E23" s="57">
        <v>41</v>
      </c>
    </row>
    <row r="24" spans="1:5" ht="15.75">
      <c r="A24" s="57">
        <v>17</v>
      </c>
      <c r="B24" s="57" t="s">
        <v>26</v>
      </c>
      <c r="C24" s="57" t="s">
        <v>371</v>
      </c>
      <c r="D24" s="57">
        <v>11</v>
      </c>
      <c r="E24" s="57">
        <v>35</v>
      </c>
    </row>
    <row r="25" spans="1:5" ht="15.75">
      <c r="A25" s="40">
        <v>18</v>
      </c>
      <c r="B25" s="37" t="s">
        <v>26</v>
      </c>
      <c r="C25" s="15" t="s">
        <v>372</v>
      </c>
      <c r="D25" s="37">
        <v>11</v>
      </c>
      <c r="E25" s="37">
        <v>33</v>
      </c>
    </row>
    <row r="26" spans="1:5" ht="15.75">
      <c r="A26" s="40">
        <v>19</v>
      </c>
      <c r="B26" s="37" t="s">
        <v>26</v>
      </c>
      <c r="C26" s="42" t="s">
        <v>373</v>
      </c>
      <c r="D26" s="37">
        <v>11</v>
      </c>
      <c r="E26" s="37">
        <v>32</v>
      </c>
    </row>
    <row r="27" spans="1:5" ht="15.75">
      <c r="A27" s="40">
        <v>20</v>
      </c>
      <c r="B27" s="37" t="s">
        <v>26</v>
      </c>
      <c r="C27" s="37" t="s">
        <v>374</v>
      </c>
      <c r="D27" s="37">
        <v>11</v>
      </c>
      <c r="E27" s="37">
        <v>31.5</v>
      </c>
    </row>
    <row r="28" spans="1:5" ht="15.75">
      <c r="A28" s="40">
        <v>21</v>
      </c>
      <c r="B28" s="37" t="s">
        <v>26</v>
      </c>
      <c r="C28" s="40" t="s">
        <v>375</v>
      </c>
      <c r="D28" s="40">
        <v>11</v>
      </c>
      <c r="E28" s="40">
        <v>31</v>
      </c>
    </row>
    <row r="29" spans="1:5" ht="15.75">
      <c r="A29" s="40">
        <v>22</v>
      </c>
      <c r="B29" s="37" t="s">
        <v>26</v>
      </c>
      <c r="C29" s="40" t="s">
        <v>376</v>
      </c>
      <c r="D29" s="40">
        <v>11</v>
      </c>
      <c r="E29" s="40">
        <v>29</v>
      </c>
    </row>
    <row r="30" spans="1:5" ht="15.75">
      <c r="A30" s="40">
        <v>23</v>
      </c>
      <c r="B30" s="37" t="s">
        <v>26</v>
      </c>
      <c r="C30" s="37" t="s">
        <v>377</v>
      </c>
      <c r="D30" s="40">
        <v>11</v>
      </c>
      <c r="E30" s="40">
        <v>27</v>
      </c>
    </row>
    <row r="31" spans="1:5" s="45" customFormat="1" ht="15.75">
      <c r="A31" s="40">
        <v>24</v>
      </c>
      <c r="B31" s="37" t="s">
        <v>26</v>
      </c>
      <c r="C31" s="37" t="s">
        <v>378</v>
      </c>
      <c r="D31" s="40">
        <v>11</v>
      </c>
      <c r="E31" s="43">
        <v>26.5</v>
      </c>
    </row>
    <row r="32" spans="1:5" ht="15.75">
      <c r="A32" s="40">
        <v>25</v>
      </c>
      <c r="B32" s="37" t="s">
        <v>26</v>
      </c>
      <c r="C32" s="36" t="s">
        <v>379</v>
      </c>
      <c r="D32" s="36">
        <v>11</v>
      </c>
      <c r="E32" s="36">
        <v>26</v>
      </c>
    </row>
    <row r="33" spans="1:5" ht="15.75">
      <c r="A33" s="40">
        <v>26</v>
      </c>
      <c r="B33" s="37" t="s">
        <v>26</v>
      </c>
      <c r="C33" s="37" t="s">
        <v>380</v>
      </c>
      <c r="D33" s="40">
        <v>11</v>
      </c>
      <c r="E33" s="40">
        <v>25.5</v>
      </c>
    </row>
    <row r="34" spans="1:5" ht="15.75">
      <c r="A34" s="40">
        <v>27</v>
      </c>
      <c r="B34" s="37" t="s">
        <v>26</v>
      </c>
      <c r="C34" s="37" t="s">
        <v>381</v>
      </c>
      <c r="D34" s="37">
        <v>11</v>
      </c>
      <c r="E34" s="37">
        <v>24</v>
      </c>
    </row>
    <row r="35" spans="1:5" ht="15.75">
      <c r="A35" s="40">
        <v>28</v>
      </c>
      <c r="B35" s="37" t="s">
        <v>26</v>
      </c>
      <c r="C35" s="40" t="s">
        <v>382</v>
      </c>
      <c r="D35" s="40">
        <v>11</v>
      </c>
      <c r="E35" s="40">
        <v>23</v>
      </c>
    </row>
    <row r="36" spans="1:5" ht="15.75">
      <c r="A36" s="40">
        <v>29</v>
      </c>
      <c r="B36" s="37" t="s">
        <v>26</v>
      </c>
      <c r="C36" s="36" t="s">
        <v>383</v>
      </c>
      <c r="D36" s="36">
        <v>11</v>
      </c>
      <c r="E36" s="36">
        <v>20</v>
      </c>
    </row>
    <row r="37" spans="1:5" ht="15.75">
      <c r="A37" s="40">
        <v>30</v>
      </c>
      <c r="B37" s="37" t="s">
        <v>26</v>
      </c>
      <c r="C37" s="36" t="s">
        <v>384</v>
      </c>
      <c r="D37" s="36">
        <v>11</v>
      </c>
      <c r="E37" s="36">
        <v>20</v>
      </c>
    </row>
    <row r="38" spans="1:5" ht="15.75">
      <c r="A38" s="40">
        <v>31</v>
      </c>
      <c r="B38" s="37" t="s">
        <v>26</v>
      </c>
      <c r="C38" s="36" t="s">
        <v>385</v>
      </c>
      <c r="D38" s="37">
        <v>11</v>
      </c>
      <c r="E38" s="37">
        <v>18</v>
      </c>
    </row>
    <row r="39" spans="1:5" ht="15.75">
      <c r="A39" s="40">
        <v>32</v>
      </c>
      <c r="B39" s="37" t="s">
        <v>26</v>
      </c>
      <c r="C39" s="37" t="s">
        <v>386</v>
      </c>
      <c r="D39" s="37">
        <v>11</v>
      </c>
      <c r="E39" s="37">
        <v>13</v>
      </c>
    </row>
    <row r="40" spans="1:5" ht="15.75">
      <c r="A40" s="40">
        <v>33</v>
      </c>
      <c r="B40" s="37" t="s">
        <v>26</v>
      </c>
      <c r="C40" s="37" t="s">
        <v>387</v>
      </c>
      <c r="D40" s="37">
        <v>11</v>
      </c>
      <c r="E40" s="37">
        <v>10</v>
      </c>
    </row>
    <row r="41" spans="3:6" ht="15.75">
      <c r="C41" s="17"/>
      <c r="D41" s="14"/>
      <c r="E41" s="20"/>
      <c r="F41" s="8"/>
    </row>
    <row r="42" spans="5:6" ht="15.75">
      <c r="E42" s="12"/>
      <c r="F42" s="8"/>
    </row>
    <row r="43" spans="3:6" ht="15.75">
      <c r="C43" s="8"/>
      <c r="D43" s="8"/>
      <c r="E43" s="8"/>
      <c r="F43" s="9"/>
    </row>
    <row r="45" spans="3:6" ht="15.75">
      <c r="C45" s="8"/>
      <c r="D45" s="8"/>
      <c r="E45" s="8"/>
      <c r="F45" s="8"/>
    </row>
  </sheetData>
  <sheetProtection/>
  <mergeCells count="3">
    <mergeCell ref="C2:G2"/>
    <mergeCell ref="A4:D4"/>
    <mergeCell ref="C5:D5"/>
  </mergeCells>
  <dataValidations count="1">
    <dataValidation allowBlank="1" showInputMessage="1" showErrorMessage="1" sqref="D31:D40 D29:E30 D21:D28 C5 C10 C14 A4:B5 A3:D3 E3:F5 C21:C22 C24:C29 C38:C40 C34:C36 C31:C32 E31 C7:D7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FRDO</cp:lastModifiedBy>
  <cp:lastPrinted>2019-10-09T08:00:02Z</cp:lastPrinted>
  <dcterms:created xsi:type="dcterms:W3CDTF">2007-11-07T20:16:05Z</dcterms:created>
  <dcterms:modified xsi:type="dcterms:W3CDTF">2019-10-10T06:22:18Z</dcterms:modified>
  <cp:category/>
  <cp:version/>
  <cp:contentType/>
  <cp:contentStatus/>
</cp:coreProperties>
</file>