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645" windowHeight="10380" activeTab="0"/>
  </bookViews>
  <sheets>
    <sheet name="5 класс" sheetId="1" r:id="rId1"/>
    <sheet name="6 класс" sheetId="2" r:id="rId2"/>
    <sheet name="7 класс" sheetId="3" r:id="rId3"/>
    <sheet name="8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<sst xmlns="http://schemas.openxmlformats.org/spreadsheetml/2006/main" count="797" uniqueCount="232">
  <si>
    <t>Рейтинг участников школьного этапа всероссийской олимпиады школьников</t>
  </si>
  <si>
    <t>Предмет олимпиады:______________</t>
  </si>
  <si>
    <t>Мах. Балл</t>
  </si>
  <si>
    <t>Фамилия</t>
  </si>
  <si>
    <t>Имя</t>
  </si>
  <si>
    <t>Отчество</t>
  </si>
  <si>
    <t>Дата рождения</t>
  </si>
  <si>
    <t>Район</t>
  </si>
  <si>
    <t>Класс</t>
  </si>
  <si>
    <t>Результат</t>
  </si>
  <si>
    <t>Статус участника</t>
  </si>
  <si>
    <t>ФИО учителя</t>
  </si>
  <si>
    <t>Чернянский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</si>
  <si>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</si>
  <si>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Приложение №4</t>
  </si>
  <si>
    <t>Полное наименование  ОУ</t>
  </si>
  <si>
    <t>технология</t>
  </si>
  <si>
    <t>Дата:25.10.2018</t>
  </si>
  <si>
    <r>
      <t>Дата:_</t>
    </r>
    <r>
      <rPr>
        <u val="single"/>
        <sz val="14"/>
        <rFont val="Times New Roman"/>
        <family val="1"/>
      </rPr>
      <t>25.10.2018</t>
    </r>
    <r>
      <rPr>
        <sz val="14"/>
        <rFont val="Times New Roman"/>
        <family val="1"/>
      </rPr>
      <t>_</t>
    </r>
  </si>
  <si>
    <t xml:space="preserve">Стародубцева </t>
  </si>
  <si>
    <t>Алена</t>
  </si>
  <si>
    <t>Сергеевна</t>
  </si>
  <si>
    <t>Петракова</t>
  </si>
  <si>
    <t>Светлана</t>
  </si>
  <si>
    <t>Станиславовна</t>
  </si>
  <si>
    <t>Призёр</t>
  </si>
  <si>
    <t>Маринина Елена Анатольевна</t>
  </si>
  <si>
    <t>Дата: 25.10.2018 г.</t>
  </si>
  <si>
    <t>Селиванова</t>
  </si>
  <si>
    <t>Маргарита</t>
  </si>
  <si>
    <t>Андреевна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</si>
  <si>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</si>
  <si>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участник</t>
  </si>
  <si>
    <t>Дурнева Наталья Ивановна</t>
  </si>
  <si>
    <t>призер</t>
  </si>
  <si>
    <t>Гончарук</t>
  </si>
  <si>
    <t>Алина</t>
  </si>
  <si>
    <t>Эдуардовна</t>
  </si>
  <si>
    <t>Колотева</t>
  </si>
  <si>
    <t>Ульяна</t>
  </si>
  <si>
    <t>Алексеевна</t>
  </si>
  <si>
    <t>Пахолюк</t>
  </si>
  <si>
    <t>Мария</t>
  </si>
  <si>
    <t>Викторовна</t>
  </si>
  <si>
    <t>Козлова</t>
  </si>
  <si>
    <t>Ирина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</si>
  <si>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</si>
  <si>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победитель</t>
  </si>
  <si>
    <t>Перепечаева</t>
  </si>
  <si>
    <t>Александровна</t>
  </si>
  <si>
    <t xml:space="preserve">Доманова </t>
  </si>
  <si>
    <t>Виктория</t>
  </si>
  <si>
    <t>Михайловна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</si>
  <si>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</si>
  <si>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Сбитнева Галина Сергеевна</t>
  </si>
  <si>
    <t>Дурнева</t>
  </si>
  <si>
    <t>Пономаренко</t>
  </si>
  <si>
    <t>Ивановна</t>
  </si>
  <si>
    <t>Фролова</t>
  </si>
  <si>
    <t>Анастасия</t>
  </si>
  <si>
    <t>Юрьевна</t>
  </si>
  <si>
    <t>Запорожан</t>
  </si>
  <si>
    <t>Ольга</t>
  </si>
  <si>
    <t>Захарова</t>
  </si>
  <si>
    <t>Какоткина</t>
  </si>
  <si>
    <t>Наталья</t>
  </si>
  <si>
    <t>Дмитриевна</t>
  </si>
  <si>
    <t>Черных</t>
  </si>
  <si>
    <t>Федорченко</t>
  </si>
  <si>
    <t>Дарья</t>
  </si>
  <si>
    <t>Леонидовна</t>
  </si>
  <si>
    <t>Антошкина</t>
  </si>
  <si>
    <t>Яна</t>
  </si>
  <si>
    <t>Максимовна</t>
  </si>
  <si>
    <t>Теплова</t>
  </si>
  <si>
    <t>Екатерина</t>
  </si>
  <si>
    <t>Владиславовна</t>
  </si>
  <si>
    <t>Волошина</t>
  </si>
  <si>
    <t>Васильева</t>
  </si>
  <si>
    <t>Милашевская</t>
  </si>
  <si>
    <t>Полина</t>
  </si>
  <si>
    <t>Павловна</t>
  </si>
  <si>
    <t>Жерздева</t>
  </si>
  <si>
    <t>Варвара</t>
  </si>
  <si>
    <t>Потапова</t>
  </si>
  <si>
    <t>Жаркова</t>
  </si>
  <si>
    <t>Вероника</t>
  </si>
  <si>
    <t>Эдкаровна</t>
  </si>
  <si>
    <t>Леонова</t>
  </si>
  <si>
    <t>Софья</t>
  </si>
  <si>
    <t>Рязанцева</t>
  </si>
  <si>
    <t>Вера</t>
  </si>
  <si>
    <t>Водяхина</t>
  </si>
  <si>
    <t>Дорохова</t>
  </si>
  <si>
    <t>Савонина Татьяна Андреевна</t>
  </si>
  <si>
    <t>Лаптева</t>
  </si>
  <si>
    <t>Юлия</t>
  </si>
  <si>
    <t>Дряхлова</t>
  </si>
  <si>
    <t>Ангелина</t>
  </si>
  <si>
    <t>Бобрицкая</t>
  </si>
  <si>
    <t>Глушецкая</t>
  </si>
  <si>
    <t>Ксения</t>
  </si>
  <si>
    <t>Сапрыкина</t>
  </si>
  <si>
    <t>Николаевна</t>
  </si>
  <si>
    <t>Ванян</t>
  </si>
  <si>
    <t>Анаит</t>
  </si>
  <si>
    <t>Артуровна</t>
  </si>
  <si>
    <t>Герасимова</t>
  </si>
  <si>
    <t>Снежанна</t>
  </si>
  <si>
    <t>Игоревна</t>
  </si>
  <si>
    <t>Елизавета</t>
  </si>
  <si>
    <t>Алиян</t>
  </si>
  <si>
    <t>Ширин</t>
  </si>
  <si>
    <t>Алиевна</t>
  </si>
  <si>
    <t>Севостьянова</t>
  </si>
  <si>
    <t>Диана</t>
  </si>
  <si>
    <t>Владимировна</t>
  </si>
  <si>
    <t>Волченко</t>
  </si>
  <si>
    <t>Мощенко</t>
  </si>
  <si>
    <t>Марина</t>
  </si>
  <si>
    <t>Протокол участников школьного этапа всероссийской олимпиады школьников</t>
  </si>
  <si>
    <t>Дата</t>
  </si>
  <si>
    <t xml:space="preserve"> 125 баллов</t>
  </si>
  <si>
    <t>№</t>
  </si>
  <si>
    <t>фамилия</t>
  </si>
  <si>
    <t>имя</t>
  </si>
  <si>
    <t>отчество</t>
  </si>
  <si>
    <t>дата рождения</t>
  </si>
  <si>
    <t>Сбитнева</t>
  </si>
  <si>
    <t>Гринева</t>
  </si>
  <si>
    <t>Романовна</t>
  </si>
  <si>
    <t>Ковалева</t>
  </si>
  <si>
    <t>Бузулуцкая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</si>
  <si>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</si>
  <si>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 xml:space="preserve">Долматова </t>
  </si>
  <si>
    <t>София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</si>
  <si>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</si>
  <si>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 xml:space="preserve">участник </t>
  </si>
  <si>
    <t>Телегина Евгения Николаевна</t>
  </si>
  <si>
    <t xml:space="preserve">Бредихина </t>
  </si>
  <si>
    <t xml:space="preserve">Татьяна </t>
  </si>
  <si>
    <t>Сергеевич</t>
  </si>
  <si>
    <t>Левшина</t>
  </si>
  <si>
    <t xml:space="preserve">Телегина Евгения Николаевна </t>
  </si>
  <si>
    <t>Конова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</si>
  <si>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</si>
  <si>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Редченко Светлана Владимировна</t>
  </si>
  <si>
    <t>Михайлова</t>
  </si>
  <si>
    <t>Ивлева</t>
  </si>
  <si>
    <t>Пивнева</t>
  </si>
  <si>
    <t>Кристина</t>
  </si>
  <si>
    <t>Спесивцева Галина Витальевна</t>
  </si>
  <si>
    <t>Дементьева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</si>
  <si>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</si>
  <si>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Голованова</t>
  </si>
  <si>
    <t>Кузнецова</t>
  </si>
  <si>
    <t>Монакова</t>
  </si>
  <si>
    <t>Богданова</t>
  </si>
  <si>
    <t>Константиновна</t>
  </si>
  <si>
    <t>Стороженко</t>
  </si>
  <si>
    <t>Царева</t>
  </si>
  <si>
    <t>Андрющенко</t>
  </si>
  <si>
    <t>Белова</t>
  </si>
  <si>
    <t>Анна</t>
  </si>
  <si>
    <t>Доманова</t>
  </si>
  <si>
    <t>Цыганова</t>
  </si>
  <si>
    <t>Поповкина</t>
  </si>
  <si>
    <t>Ефременкова</t>
  </si>
  <si>
    <t>Елена</t>
  </si>
  <si>
    <t>Иванова</t>
  </si>
  <si>
    <t>Арина</t>
  </si>
  <si>
    <t>Витальевна</t>
  </si>
  <si>
    <t>Дорофеева</t>
  </si>
  <si>
    <t>Петровна</t>
  </si>
  <si>
    <t>Чепелева</t>
  </si>
  <si>
    <t>Толстошеева</t>
  </si>
  <si>
    <t>Евгеньевна</t>
  </si>
  <si>
    <t>Шестакова</t>
  </si>
  <si>
    <t>Лобенко</t>
  </si>
  <si>
    <t>Томаровская</t>
  </si>
  <si>
    <t>Златомира</t>
  </si>
  <si>
    <t>Поленова</t>
  </si>
  <si>
    <t>Татьяна</t>
  </si>
  <si>
    <t>Постовая</t>
  </si>
  <si>
    <t>Валентина</t>
  </si>
  <si>
    <t>Цинько</t>
  </si>
  <si>
    <t>Щербинина</t>
  </si>
  <si>
    <t>Карина</t>
  </si>
  <si>
    <t>Архипова</t>
  </si>
  <si>
    <t>Придачина</t>
  </si>
  <si>
    <t>Ганжина</t>
  </si>
  <si>
    <t>Вячеславовна</t>
  </si>
  <si>
    <t>Белоусова</t>
  </si>
  <si>
    <t>Александра</t>
  </si>
  <si>
    <t>Колбина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</si>
  <si>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</si>
  <si>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Боровенская Татьяна Александровна</t>
  </si>
  <si>
    <t xml:space="preserve">Гончарова </t>
  </si>
  <si>
    <t xml:space="preserve">Чернянский </t>
  </si>
  <si>
    <t>Боброва</t>
  </si>
  <si>
    <t>Рустамовна</t>
  </si>
  <si>
    <t>Ларина</t>
  </si>
  <si>
    <t>Олеся</t>
  </si>
  <si>
    <t>Гондилова</t>
  </si>
  <si>
    <t>Дзвонык</t>
  </si>
  <si>
    <t>Геннальевна</t>
  </si>
  <si>
    <t>Карпусь</t>
  </si>
  <si>
    <t>Минеева</t>
  </si>
  <si>
    <t>Изабелла</t>
  </si>
  <si>
    <t>Ибрахим</t>
  </si>
  <si>
    <t>Азиза</t>
  </si>
  <si>
    <t>Ахмад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</si>
  <si>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</si>
  <si>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Призер</t>
  </si>
  <si>
    <t>Волобуева Лилия Анатольевна</t>
  </si>
  <si>
    <t>Кубах</t>
  </si>
  <si>
    <t>Участник</t>
  </si>
  <si>
    <t xml:space="preserve">Артеменко </t>
  </si>
  <si>
    <t>Ушакова О.И</t>
  </si>
  <si>
    <t>муниципальное бюджетное общеобразовательное учреждение "основная общеобразовательная школа с.Новоречье"</t>
  </si>
  <si>
    <t>Пичужкина</t>
  </si>
  <si>
    <t>3.07.2004 г</t>
  </si>
  <si>
    <t>Муниципальное бюджетное общеобразовательное учреждение "Средняя общеобразовательная школа № 3"</t>
  </si>
  <si>
    <t>Переяславская Татьяна Анатольевна</t>
  </si>
  <si>
    <t>Донченко</t>
  </si>
  <si>
    <t>Задорожная</t>
  </si>
  <si>
    <t>Рагимова</t>
  </si>
  <si>
    <t>Динара</t>
  </si>
  <si>
    <t>Вилоятовна</t>
  </si>
  <si>
    <t>Ниязова</t>
  </si>
  <si>
    <t>Шарифа</t>
  </si>
  <si>
    <t>Алишеровна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</si>
</sst>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justify"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justify"/>
    </xf>
    <xf numFmtId="0" fontId="50" fillId="0" borderId="0" xfId="0" applyFont="1" applyAlignment="1">
      <alignment horizontal="justify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54" applyFont="1">
      <alignment/>
      <protection/>
    </xf>
    <xf numFmtId="0" fontId="2" fillId="0" borderId="0" xfId="54" applyFont="1">
      <alignment/>
      <protection/>
    </xf>
    <xf numFmtId="0" fontId="2" fillId="0" borderId="0" xfId="54" applyFont="1" applyFill="1" applyBorder="1">
      <alignment/>
      <protection/>
    </xf>
    <xf numFmtId="0" fontId="2" fillId="0" borderId="0" xfId="54" applyFont="1" applyAlignment="1">
      <alignment/>
      <protection/>
    </xf>
    <xf numFmtId="0" fontId="2" fillId="0" borderId="0" xfId="54" applyFont="1" applyAlignment="1">
      <alignment horizontal="center"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horizontal="center"/>
      <protection/>
    </xf>
    <xf numFmtId="0" fontId="8" fillId="0" borderId="0" xfId="53" applyBorder="1" applyAlignment="1">
      <alignment/>
      <protection/>
    </xf>
    <xf numFmtId="0" fontId="8" fillId="0" borderId="0" xfId="53" applyAlignment="1">
      <alignment wrapText="1"/>
      <protection/>
    </xf>
    <xf numFmtId="0" fontId="8" fillId="0" borderId="0" xfId="53">
      <alignment/>
      <protection/>
    </xf>
    <xf numFmtId="14" fontId="2" fillId="0" borderId="0" xfId="53" applyNumberFormat="1" applyFont="1" applyFill="1" applyBorder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/>
      <protection/>
    </xf>
    <xf numFmtId="0" fontId="4" fillId="0" borderId="10" xfId="53" applyFont="1" applyFill="1" applyBorder="1" applyAlignment="1">
      <alignment horizontal="left" vertical="top"/>
      <protection/>
    </xf>
    <xf numFmtId="14" fontId="4" fillId="0" borderId="10" xfId="53" applyNumberFormat="1" applyFont="1" applyFill="1" applyBorder="1" applyAlignment="1">
      <alignment horizontal="left" vertical="top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14" fontId="4" fillId="0" borderId="10" xfId="53" applyNumberFormat="1" applyFont="1" applyFill="1" applyBorder="1" applyAlignment="1">
      <alignment horizontal="left" vertical="top"/>
      <protection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14" fontId="4" fillId="0" borderId="10" xfId="53" applyNumberFormat="1" applyFont="1" applyBorder="1" applyAlignment="1">
      <alignment horizontal="left" vertical="top" wrapText="1"/>
      <protection/>
    </xf>
    <xf numFmtId="0" fontId="2" fillId="0" borderId="0" xfId="54" applyFont="1" applyFill="1" applyBorder="1" applyAlignment="1">
      <alignment/>
      <protection/>
    </xf>
    <xf numFmtId="0" fontId="8" fillId="0" borderId="0" xfId="54" applyBorder="1" applyAlignment="1">
      <alignment/>
      <protection/>
    </xf>
    <xf numFmtId="0" fontId="4" fillId="0" borderId="10" xfId="54" applyFont="1" applyFill="1" applyBorder="1" applyAlignment="1">
      <alignment horizontal="left" vertical="top" wrapText="1"/>
      <protection/>
    </xf>
    <xf numFmtId="14" fontId="4" fillId="0" borderId="10" xfId="54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34" borderId="10" xfId="53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wrapText="1"/>
      <protection/>
    </xf>
    <xf numFmtId="0" fontId="10" fillId="0" borderId="10" xfId="0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6" fontId="11" fillId="0" borderId="0" xfId="53" applyNumberFormat="1" applyFont="1" applyFill="1" applyBorder="1">
      <alignment/>
      <protection/>
    </xf>
    <xf numFmtId="0" fontId="4" fillId="35" borderId="10" xfId="53" applyFont="1" applyFill="1" applyBorder="1" applyAlignment="1">
      <alignment horizontal="left" vertical="top" wrapText="1"/>
      <protection/>
    </xf>
    <xf numFmtId="14" fontId="4" fillId="35" borderId="10" xfId="53" applyNumberFormat="1" applyFont="1" applyFill="1" applyBorder="1" applyAlignment="1">
      <alignment horizontal="left" vertical="top" wrapText="1"/>
      <protection/>
    </xf>
    <xf numFmtId="0" fontId="9" fillId="35" borderId="10" xfId="53" applyFont="1" applyFill="1" applyBorder="1" applyAlignment="1">
      <alignment horizontal="left" vertical="top" wrapText="1"/>
      <protection/>
    </xf>
    <xf numFmtId="0" fontId="7" fillId="35" borderId="10" xfId="53" applyFont="1" applyFill="1" applyBorder="1" applyAlignment="1">
      <alignment horizontal="left" vertical="top" wrapText="1"/>
      <protection/>
    </xf>
    <xf numFmtId="0" fontId="10" fillId="35" borderId="10" xfId="53" applyFont="1" applyFill="1" applyBorder="1" applyAlignment="1">
      <alignment horizontal="left" vertical="top"/>
      <protection/>
    </xf>
    <xf numFmtId="14" fontId="10" fillId="35" borderId="10" xfId="53" applyNumberFormat="1" applyFont="1" applyFill="1" applyBorder="1" applyAlignment="1">
      <alignment horizontal="left" vertical="top"/>
      <protection/>
    </xf>
    <xf numFmtId="0" fontId="10" fillId="35" borderId="10" xfId="53" applyFont="1" applyFill="1" applyBorder="1" applyAlignment="1">
      <alignment horizontal="left" vertical="top" wrapText="1"/>
      <protection/>
    </xf>
    <xf numFmtId="14" fontId="10" fillId="35" borderId="10" xfId="53" applyNumberFormat="1" applyFont="1" applyFill="1" applyBorder="1" applyAlignment="1">
      <alignment horizontal="left" vertical="top" wrapText="1"/>
      <protection/>
    </xf>
    <xf numFmtId="0" fontId="4" fillId="35" borderId="10" xfId="53" applyFont="1" applyFill="1" applyBorder="1" applyAlignment="1">
      <alignment horizontal="left" vertical="top"/>
      <protection/>
    </xf>
    <xf numFmtId="0" fontId="7" fillId="35" borderId="10" xfId="53" applyFont="1" applyFill="1" applyBorder="1" applyAlignment="1">
      <alignment horizontal="left" vertical="top"/>
      <protection/>
    </xf>
    <xf numFmtId="14" fontId="7" fillId="35" borderId="10" xfId="53" applyNumberFormat="1" applyFont="1" applyFill="1" applyBorder="1" applyAlignment="1">
      <alignment horizontal="left" vertical="top" wrapText="1"/>
      <protection/>
    </xf>
    <xf numFmtId="14" fontId="4" fillId="35" borderId="10" xfId="53" applyNumberFormat="1" applyFont="1" applyFill="1" applyBorder="1" applyAlignment="1">
      <alignment horizontal="left" vertical="top"/>
      <protection/>
    </xf>
    <xf numFmtId="0" fontId="4" fillId="35" borderId="10" xfId="0" applyFont="1" applyFill="1" applyBorder="1" applyAlignment="1">
      <alignment horizontal="left" vertical="top" wrapText="1"/>
    </xf>
    <xf numFmtId="14" fontId="4" fillId="35" borderId="10" xfId="0" applyNumberFormat="1" applyFont="1" applyFill="1" applyBorder="1" applyAlignment="1">
      <alignment horizontal="left" vertical="top" wrapText="1"/>
    </xf>
    <xf numFmtId="0" fontId="2" fillId="0" borderId="11" xfId="54" applyFont="1" applyFill="1" applyBorder="1" applyAlignment="1">
      <alignment/>
      <protection/>
    </xf>
    <xf numFmtId="0" fontId="8" fillId="0" borderId="11" xfId="54" applyBorder="1" applyAlignment="1">
      <alignment/>
      <protection/>
    </xf>
    <xf numFmtId="0" fontId="2" fillId="0" borderId="11" xfId="53" applyFont="1" applyFill="1" applyBorder="1" applyAlignment="1">
      <alignment/>
      <protection/>
    </xf>
    <xf numFmtId="0" fontId="8" fillId="0" borderId="11" xfId="53" applyBorder="1" applyAlignment="1">
      <alignment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53" applyFont="1" applyAlignment="1">
      <alignment horizontal="center"/>
      <protection/>
    </xf>
    <xf numFmtId="0" fontId="2" fillId="0" borderId="11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32</xdr:row>
      <xdr:rowOff>571500</xdr:rowOff>
    </xdr:from>
    <xdr:to>
      <xdr:col>6</xdr:col>
      <xdr:colOff>542925</xdr:colOff>
      <xdr:row>45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20964525"/>
          <a:ext cx="50006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27</xdr:row>
      <xdr:rowOff>161925</xdr:rowOff>
    </xdr:from>
    <xdr:to>
      <xdr:col>6</xdr:col>
      <xdr:colOff>542925</xdr:colOff>
      <xdr:row>40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9545300"/>
          <a:ext cx="50101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27</xdr:row>
      <xdr:rowOff>57150</xdr:rowOff>
    </xdr:from>
    <xdr:to>
      <xdr:col>6</xdr:col>
      <xdr:colOff>819150</xdr:colOff>
      <xdr:row>40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9497675"/>
          <a:ext cx="50101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21</xdr:row>
      <xdr:rowOff>9525</xdr:rowOff>
    </xdr:from>
    <xdr:to>
      <xdr:col>6</xdr:col>
      <xdr:colOff>523875</xdr:colOff>
      <xdr:row>33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2382500"/>
          <a:ext cx="50101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14</xdr:row>
      <xdr:rowOff>104775</xdr:rowOff>
    </xdr:from>
    <xdr:to>
      <xdr:col>5</xdr:col>
      <xdr:colOff>3724275</xdr:colOff>
      <xdr:row>27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524625"/>
          <a:ext cx="50101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13</xdr:row>
      <xdr:rowOff>152400</xdr:rowOff>
    </xdr:from>
    <xdr:to>
      <xdr:col>5</xdr:col>
      <xdr:colOff>4305300</xdr:colOff>
      <xdr:row>26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6029325"/>
          <a:ext cx="50101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10</xdr:row>
      <xdr:rowOff>76200</xdr:rowOff>
    </xdr:from>
    <xdr:to>
      <xdr:col>5</xdr:col>
      <xdr:colOff>2200275</xdr:colOff>
      <xdr:row>31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4248150"/>
          <a:ext cx="30480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zoomScalePageLayoutView="0" workbookViewId="0" topLeftCell="A1">
      <selection activeCell="D35" sqref="D35:F45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13.00390625" style="0" customWidth="1"/>
    <col min="4" max="4" width="16.140625" style="0" customWidth="1"/>
    <col min="5" max="5" width="11.7109375" style="0" customWidth="1"/>
    <col min="6" max="6" width="51.8515625" style="0" customWidth="1"/>
    <col min="7" max="7" width="15.00390625" style="0" customWidth="1"/>
    <col min="9" max="9" width="10.8515625" style="0" customWidth="1"/>
    <col min="10" max="10" width="13.00390625" style="0" customWidth="1"/>
    <col min="11" max="11" width="13.57421875" style="0" customWidth="1"/>
  </cols>
  <sheetData>
    <row r="1" spans="2:11" ht="18.75">
      <c r="B1" s="16" t="s">
        <v>0</v>
      </c>
      <c r="C1" s="16"/>
      <c r="D1" s="16"/>
      <c r="E1" s="16"/>
      <c r="F1" s="16"/>
      <c r="G1" s="17"/>
      <c r="H1" s="17"/>
      <c r="I1" s="14"/>
      <c r="J1" s="14"/>
      <c r="K1" s="13"/>
    </row>
    <row r="2" spans="2:11" ht="18.75">
      <c r="B2" s="15" t="s">
        <v>1</v>
      </c>
      <c r="C2" s="15" t="s">
        <v>16</v>
      </c>
      <c r="D2" s="15"/>
      <c r="E2" s="15"/>
      <c r="F2" s="14"/>
      <c r="G2" s="14"/>
      <c r="H2" s="14"/>
      <c r="I2" s="14"/>
      <c r="J2" s="14"/>
      <c r="K2" s="13"/>
    </row>
    <row r="3" spans="2:11" ht="18.75">
      <c r="B3" s="70" t="s">
        <v>27</v>
      </c>
      <c r="C3" s="71"/>
      <c r="D3" s="71"/>
      <c r="E3" s="15"/>
      <c r="F3" s="14"/>
      <c r="G3" s="14"/>
      <c r="H3" s="14"/>
      <c r="I3" s="14"/>
      <c r="J3" s="14"/>
      <c r="K3" s="13"/>
    </row>
    <row r="4" spans="2:11" ht="18.75">
      <c r="B4" s="15" t="s">
        <v>2</v>
      </c>
      <c r="C4" s="70">
        <v>105</v>
      </c>
      <c r="D4" s="71"/>
      <c r="E4" s="15"/>
      <c r="F4" s="14"/>
      <c r="G4" s="14"/>
      <c r="H4" s="14"/>
      <c r="I4" s="14"/>
      <c r="J4" s="14"/>
      <c r="K4" s="13"/>
    </row>
    <row r="5" spans="2:11" ht="18.75">
      <c r="B5" s="15"/>
      <c r="C5" s="40"/>
      <c r="D5" s="41"/>
      <c r="E5" s="15"/>
      <c r="F5" s="14"/>
      <c r="G5" s="14"/>
      <c r="H5" s="14"/>
      <c r="I5" s="14"/>
      <c r="J5" s="14"/>
      <c r="K5" s="13"/>
    </row>
    <row r="6" spans="1:11" ht="31.5">
      <c r="A6" s="38"/>
      <c r="B6" s="42" t="s">
        <v>3</v>
      </c>
      <c r="C6" s="42" t="s">
        <v>4</v>
      </c>
      <c r="D6" s="42" t="s">
        <v>5</v>
      </c>
      <c r="E6" s="42" t="s">
        <v>6</v>
      </c>
      <c r="F6" s="42" t="s">
        <v>15</v>
      </c>
      <c r="G6" s="42" t="s">
        <v>7</v>
      </c>
      <c r="H6" s="42" t="s">
        <v>8</v>
      </c>
      <c r="I6" s="42" t="s">
        <v>9</v>
      </c>
      <c r="J6" s="42" t="s">
        <v>10</v>
      </c>
      <c r="K6" s="42" t="s">
        <v>11</v>
      </c>
    </row>
    <row r="7" spans="1:11" ht="63">
      <c r="A7" s="31">
        <v>1</v>
      </c>
      <c r="B7" s="31" t="s">
        <v>50</v>
      </c>
      <c r="C7" s="31" t="s">
        <v>51</v>
      </c>
      <c r="D7" s="31" t="s">
        <v>52</v>
      </c>
      <c r="E7" s="39">
        <v>39151</v>
      </c>
      <c r="F7" s="31" t="s">
        <v>53</v>
      </c>
      <c r="G7" s="30" t="s">
        <v>12</v>
      </c>
      <c r="H7" s="31">
        <v>5</v>
      </c>
      <c r="I7" s="31">
        <v>85</v>
      </c>
      <c r="J7" s="31" t="s">
        <v>47</v>
      </c>
      <c r="K7" s="31" t="s">
        <v>54</v>
      </c>
    </row>
    <row r="8" spans="1:11" ht="63">
      <c r="A8" s="31">
        <v>2</v>
      </c>
      <c r="B8" s="31" t="s">
        <v>55</v>
      </c>
      <c r="C8" s="31" t="s">
        <v>51</v>
      </c>
      <c r="D8" s="31" t="s">
        <v>21</v>
      </c>
      <c r="E8" s="39">
        <v>39189</v>
      </c>
      <c r="F8" s="31" t="s">
        <v>53</v>
      </c>
      <c r="G8" s="30" t="s">
        <v>12</v>
      </c>
      <c r="H8" s="42">
        <v>5</v>
      </c>
      <c r="I8" s="31">
        <v>83</v>
      </c>
      <c r="J8" s="31" t="s">
        <v>34</v>
      </c>
      <c r="K8" s="31" t="s">
        <v>54</v>
      </c>
    </row>
    <row r="9" spans="1:11" ht="63">
      <c r="A9" s="31">
        <v>3</v>
      </c>
      <c r="B9" s="31" t="s">
        <v>56</v>
      </c>
      <c r="C9" s="31" t="s">
        <v>39</v>
      </c>
      <c r="D9" s="31" t="s">
        <v>57</v>
      </c>
      <c r="E9" s="39">
        <v>39153</v>
      </c>
      <c r="F9" s="31" t="s">
        <v>53</v>
      </c>
      <c r="G9" s="30" t="s">
        <v>12</v>
      </c>
      <c r="H9" s="31">
        <v>5</v>
      </c>
      <c r="I9" s="31">
        <v>82</v>
      </c>
      <c r="J9" s="31" t="s">
        <v>34</v>
      </c>
      <c r="K9" s="31" t="s">
        <v>54</v>
      </c>
    </row>
    <row r="10" spans="1:11" ht="63">
      <c r="A10" s="31">
        <v>4</v>
      </c>
      <c r="B10" s="31" t="s">
        <v>58</v>
      </c>
      <c r="C10" s="31" t="s">
        <v>59</v>
      </c>
      <c r="D10" s="31" t="s">
        <v>60</v>
      </c>
      <c r="E10" s="39">
        <v>39068</v>
      </c>
      <c r="F10" s="31" t="s">
        <v>53</v>
      </c>
      <c r="G10" s="30" t="s">
        <v>12</v>
      </c>
      <c r="H10" s="42">
        <v>5</v>
      </c>
      <c r="I10" s="31">
        <v>82</v>
      </c>
      <c r="J10" s="31" t="s">
        <v>34</v>
      </c>
      <c r="K10" s="31" t="s">
        <v>54</v>
      </c>
    </row>
    <row r="11" spans="1:11" ht="63">
      <c r="A11" s="31">
        <v>5</v>
      </c>
      <c r="B11" s="31" t="s">
        <v>61</v>
      </c>
      <c r="C11" s="31" t="s">
        <v>62</v>
      </c>
      <c r="D11" s="31" t="s">
        <v>49</v>
      </c>
      <c r="E11" s="39">
        <v>39307</v>
      </c>
      <c r="F11" s="31" t="s">
        <v>53</v>
      </c>
      <c r="G11" s="30" t="s">
        <v>12</v>
      </c>
      <c r="H11" s="31">
        <v>5</v>
      </c>
      <c r="I11" s="31">
        <v>80</v>
      </c>
      <c r="J11" s="31" t="s">
        <v>32</v>
      </c>
      <c r="K11" s="31" t="s">
        <v>54</v>
      </c>
    </row>
    <row r="12" spans="1:11" ht="63">
      <c r="A12" s="31">
        <v>6</v>
      </c>
      <c r="B12" s="31" t="s">
        <v>63</v>
      </c>
      <c r="C12" s="31" t="s">
        <v>36</v>
      </c>
      <c r="D12" s="31" t="s">
        <v>43</v>
      </c>
      <c r="E12" s="39">
        <v>39314</v>
      </c>
      <c r="F12" s="31" t="s">
        <v>53</v>
      </c>
      <c r="G12" s="30" t="s">
        <v>12</v>
      </c>
      <c r="H12" s="42">
        <v>5</v>
      </c>
      <c r="I12" s="31">
        <v>79</v>
      </c>
      <c r="J12" s="31" t="s">
        <v>32</v>
      </c>
      <c r="K12" s="31" t="s">
        <v>54</v>
      </c>
    </row>
    <row r="13" spans="1:11" ht="63">
      <c r="A13" s="31">
        <v>7</v>
      </c>
      <c r="B13" s="31" t="s">
        <v>64</v>
      </c>
      <c r="C13" s="31" t="s">
        <v>65</v>
      </c>
      <c r="D13" s="31" t="s">
        <v>66</v>
      </c>
      <c r="E13" s="39">
        <v>39226</v>
      </c>
      <c r="F13" s="31" t="s">
        <v>53</v>
      </c>
      <c r="G13" s="30" t="s">
        <v>12</v>
      </c>
      <c r="H13" s="31">
        <v>5</v>
      </c>
      <c r="I13" s="31">
        <v>74</v>
      </c>
      <c r="J13" s="31" t="s">
        <v>32</v>
      </c>
      <c r="K13" s="31" t="s">
        <v>54</v>
      </c>
    </row>
    <row r="14" spans="1:11" ht="63">
      <c r="A14" s="31">
        <v>8</v>
      </c>
      <c r="B14" s="31" t="s">
        <v>67</v>
      </c>
      <c r="C14" s="31" t="s">
        <v>59</v>
      </c>
      <c r="D14" s="30" t="s">
        <v>30</v>
      </c>
      <c r="E14" s="39">
        <v>39265</v>
      </c>
      <c r="F14" s="31" t="s">
        <v>53</v>
      </c>
      <c r="G14" s="30" t="s">
        <v>12</v>
      </c>
      <c r="H14" s="42">
        <v>5</v>
      </c>
      <c r="I14" s="31">
        <v>72</v>
      </c>
      <c r="J14" s="31" t="s">
        <v>32</v>
      </c>
      <c r="K14" s="31" t="s">
        <v>54</v>
      </c>
    </row>
    <row r="15" spans="1:11" ht="63">
      <c r="A15" s="31">
        <v>9</v>
      </c>
      <c r="B15" s="31" t="s">
        <v>68</v>
      </c>
      <c r="C15" s="31" t="s">
        <v>69</v>
      </c>
      <c r="D15" s="30" t="s">
        <v>70</v>
      </c>
      <c r="E15" s="39">
        <v>39384</v>
      </c>
      <c r="F15" s="31" t="s">
        <v>53</v>
      </c>
      <c r="G15" s="30" t="s">
        <v>12</v>
      </c>
      <c r="H15" s="31">
        <v>5</v>
      </c>
      <c r="I15" s="31">
        <v>69</v>
      </c>
      <c r="J15" s="31" t="s">
        <v>32</v>
      </c>
      <c r="K15" s="31" t="s">
        <v>54</v>
      </c>
    </row>
    <row r="16" spans="1:11" ht="63">
      <c r="A16" s="31">
        <v>10</v>
      </c>
      <c r="B16" s="31" t="s">
        <v>71</v>
      </c>
      <c r="C16" s="31" t="s">
        <v>72</v>
      </c>
      <c r="D16" s="31" t="s">
        <v>73</v>
      </c>
      <c r="E16" s="39">
        <v>39311</v>
      </c>
      <c r="F16" s="31" t="s">
        <v>53</v>
      </c>
      <c r="G16" s="30" t="s">
        <v>12</v>
      </c>
      <c r="H16" s="42">
        <v>5</v>
      </c>
      <c r="I16" s="31">
        <v>67</v>
      </c>
      <c r="J16" s="31" t="s">
        <v>32</v>
      </c>
      <c r="K16" s="31" t="s">
        <v>54</v>
      </c>
    </row>
    <row r="17" spans="1:11" ht="63">
      <c r="A17" s="31">
        <v>11</v>
      </c>
      <c r="B17" s="31" t="s">
        <v>74</v>
      </c>
      <c r="C17" s="31" t="s">
        <v>75</v>
      </c>
      <c r="D17" s="31" t="s">
        <v>76</v>
      </c>
      <c r="E17" s="39">
        <v>39148</v>
      </c>
      <c r="F17" s="31" t="s">
        <v>53</v>
      </c>
      <c r="G17" s="30" t="s">
        <v>12</v>
      </c>
      <c r="H17" s="31">
        <v>5</v>
      </c>
      <c r="I17" s="31">
        <v>65</v>
      </c>
      <c r="J17" s="31" t="s">
        <v>32</v>
      </c>
      <c r="K17" s="31" t="s">
        <v>54</v>
      </c>
    </row>
    <row r="18" spans="1:11" ht="47.25">
      <c r="A18" s="31">
        <v>12</v>
      </c>
      <c r="B18" s="30" t="s">
        <v>178</v>
      </c>
      <c r="C18" s="30" t="s">
        <v>101</v>
      </c>
      <c r="D18" s="30" t="s">
        <v>30</v>
      </c>
      <c r="E18" s="34">
        <v>39446</v>
      </c>
      <c r="F18" s="30" t="s">
        <v>153</v>
      </c>
      <c r="G18" s="30" t="s">
        <v>12</v>
      </c>
      <c r="H18" s="42">
        <v>5</v>
      </c>
      <c r="I18" s="30">
        <v>65</v>
      </c>
      <c r="J18" s="30" t="s">
        <v>47</v>
      </c>
      <c r="K18" s="30" t="s">
        <v>151</v>
      </c>
    </row>
    <row r="19" spans="1:11" ht="63">
      <c r="A19" s="31">
        <v>13</v>
      </c>
      <c r="B19" s="31" t="s">
        <v>77</v>
      </c>
      <c r="C19" s="31" t="s">
        <v>51</v>
      </c>
      <c r="D19" s="30" t="s">
        <v>60</v>
      </c>
      <c r="E19" s="39">
        <v>39443</v>
      </c>
      <c r="F19" s="31" t="s">
        <v>53</v>
      </c>
      <c r="G19" s="30" t="s">
        <v>12</v>
      </c>
      <c r="H19" s="42">
        <v>5</v>
      </c>
      <c r="I19" s="31">
        <v>64</v>
      </c>
      <c r="J19" s="31" t="s">
        <v>32</v>
      </c>
      <c r="K19" s="31" t="s">
        <v>54</v>
      </c>
    </row>
    <row r="20" spans="1:11" ht="47.25">
      <c r="A20" s="31">
        <v>14</v>
      </c>
      <c r="B20" s="30" t="s">
        <v>179</v>
      </c>
      <c r="C20" s="30" t="s">
        <v>180</v>
      </c>
      <c r="D20" s="30" t="s">
        <v>130</v>
      </c>
      <c r="E20" s="34">
        <v>39426</v>
      </c>
      <c r="F20" s="30" t="s">
        <v>153</v>
      </c>
      <c r="G20" s="30" t="s">
        <v>12</v>
      </c>
      <c r="H20" s="31">
        <v>5</v>
      </c>
      <c r="I20" s="30">
        <v>64</v>
      </c>
      <c r="J20" s="30" t="s">
        <v>34</v>
      </c>
      <c r="K20" s="30" t="s">
        <v>151</v>
      </c>
    </row>
    <row r="21" spans="1:11" ht="63">
      <c r="A21" s="31">
        <v>15</v>
      </c>
      <c r="B21" s="31" t="s">
        <v>78</v>
      </c>
      <c r="C21" s="31" t="s">
        <v>36</v>
      </c>
      <c r="D21" s="31" t="s">
        <v>30</v>
      </c>
      <c r="E21" s="39">
        <v>39251</v>
      </c>
      <c r="F21" s="31" t="s">
        <v>53</v>
      </c>
      <c r="G21" s="30" t="s">
        <v>12</v>
      </c>
      <c r="H21" s="31">
        <v>5</v>
      </c>
      <c r="I21" s="31">
        <v>63</v>
      </c>
      <c r="J21" s="31" t="s">
        <v>32</v>
      </c>
      <c r="K21" s="31" t="s">
        <v>54</v>
      </c>
    </row>
    <row r="22" spans="1:11" ht="47.25">
      <c r="A22" s="31">
        <v>16</v>
      </c>
      <c r="B22" s="30" t="s">
        <v>181</v>
      </c>
      <c r="C22" s="30" t="s">
        <v>182</v>
      </c>
      <c r="D22" s="30" t="s">
        <v>49</v>
      </c>
      <c r="E22" s="34">
        <v>39313</v>
      </c>
      <c r="F22" s="30" t="s">
        <v>153</v>
      </c>
      <c r="G22" s="30" t="s">
        <v>12</v>
      </c>
      <c r="H22" s="42">
        <v>5</v>
      </c>
      <c r="I22" s="30">
        <v>63</v>
      </c>
      <c r="J22" s="30" t="s">
        <v>32</v>
      </c>
      <c r="K22" s="30" t="s">
        <v>151</v>
      </c>
    </row>
    <row r="23" spans="1:11" ht="63">
      <c r="A23" s="31">
        <v>17</v>
      </c>
      <c r="B23" s="31" t="s">
        <v>79</v>
      </c>
      <c r="C23" s="31" t="s">
        <v>80</v>
      </c>
      <c r="D23" s="31" t="s">
        <v>81</v>
      </c>
      <c r="E23" s="39">
        <v>39282</v>
      </c>
      <c r="F23" s="31" t="s">
        <v>53</v>
      </c>
      <c r="G23" s="30" t="s">
        <v>12</v>
      </c>
      <c r="H23" s="42">
        <v>5</v>
      </c>
      <c r="I23" s="31">
        <v>62</v>
      </c>
      <c r="J23" s="31" t="s">
        <v>32</v>
      </c>
      <c r="K23" s="31" t="s">
        <v>54</v>
      </c>
    </row>
    <row r="24" spans="1:11" ht="47.25">
      <c r="A24" s="31">
        <v>18</v>
      </c>
      <c r="B24" s="30" t="s">
        <v>183</v>
      </c>
      <c r="C24" s="30" t="s">
        <v>184</v>
      </c>
      <c r="D24" s="30" t="s">
        <v>49</v>
      </c>
      <c r="E24" s="34">
        <v>39332</v>
      </c>
      <c r="F24" s="30" t="s">
        <v>153</v>
      </c>
      <c r="G24" s="30" t="s">
        <v>12</v>
      </c>
      <c r="H24" s="31">
        <v>5</v>
      </c>
      <c r="I24" s="30">
        <v>61</v>
      </c>
      <c r="J24" s="30" t="s">
        <v>32</v>
      </c>
      <c r="K24" s="30" t="s">
        <v>151</v>
      </c>
    </row>
    <row r="25" spans="1:11" ht="47.25">
      <c r="A25" s="31">
        <v>19</v>
      </c>
      <c r="B25" s="30" t="s">
        <v>185</v>
      </c>
      <c r="C25" s="30" t="s">
        <v>75</v>
      </c>
      <c r="D25" s="30" t="s">
        <v>60</v>
      </c>
      <c r="E25" s="34">
        <v>39567</v>
      </c>
      <c r="F25" s="30" t="s">
        <v>153</v>
      </c>
      <c r="G25" s="30" t="s">
        <v>12</v>
      </c>
      <c r="H25" s="42">
        <v>5</v>
      </c>
      <c r="I25" s="30">
        <v>61</v>
      </c>
      <c r="J25" s="30" t="s">
        <v>32</v>
      </c>
      <c r="K25" s="30" t="s">
        <v>151</v>
      </c>
    </row>
    <row r="26" spans="1:11" ht="63">
      <c r="A26" s="31">
        <v>20</v>
      </c>
      <c r="B26" s="31" t="s">
        <v>82</v>
      </c>
      <c r="C26" s="31" t="s">
        <v>83</v>
      </c>
      <c r="D26" s="31" t="s">
        <v>66</v>
      </c>
      <c r="E26" s="39">
        <v>39226</v>
      </c>
      <c r="F26" s="31" t="s">
        <v>53</v>
      </c>
      <c r="G26" s="30" t="s">
        <v>12</v>
      </c>
      <c r="H26" s="31">
        <v>5</v>
      </c>
      <c r="I26" s="31">
        <v>60</v>
      </c>
      <c r="J26" s="31" t="s">
        <v>32</v>
      </c>
      <c r="K26" s="31" t="s">
        <v>54</v>
      </c>
    </row>
    <row r="27" spans="1:11" ht="47.25">
      <c r="A27" s="31">
        <v>21</v>
      </c>
      <c r="B27" s="30" t="s">
        <v>186</v>
      </c>
      <c r="C27" s="30" t="s">
        <v>187</v>
      </c>
      <c r="D27" s="30" t="s">
        <v>30</v>
      </c>
      <c r="E27" s="34">
        <v>39318</v>
      </c>
      <c r="F27" s="30" t="s">
        <v>153</v>
      </c>
      <c r="G27" s="30" t="s">
        <v>12</v>
      </c>
      <c r="H27" s="31">
        <v>5</v>
      </c>
      <c r="I27" s="30">
        <v>48</v>
      </c>
      <c r="J27" s="30" t="s">
        <v>32</v>
      </c>
      <c r="K27" s="30" t="s">
        <v>151</v>
      </c>
    </row>
    <row r="28" spans="1:11" ht="47.25">
      <c r="A28" s="31">
        <v>22</v>
      </c>
      <c r="B28" s="30" t="s">
        <v>188</v>
      </c>
      <c r="C28" s="30" t="s">
        <v>89</v>
      </c>
      <c r="D28" s="30" t="s">
        <v>116</v>
      </c>
      <c r="E28" s="34">
        <v>39211</v>
      </c>
      <c r="F28" s="30" t="s">
        <v>153</v>
      </c>
      <c r="G28" s="30" t="s">
        <v>12</v>
      </c>
      <c r="H28" s="42">
        <v>5</v>
      </c>
      <c r="I28" s="30">
        <v>44</v>
      </c>
      <c r="J28" s="30" t="s">
        <v>32</v>
      </c>
      <c r="K28" s="30" t="s">
        <v>151</v>
      </c>
    </row>
    <row r="29" spans="1:11" ht="47.25">
      <c r="A29" s="31">
        <v>23</v>
      </c>
      <c r="B29" s="30" t="s">
        <v>189</v>
      </c>
      <c r="C29" s="30" t="s">
        <v>101</v>
      </c>
      <c r="D29" s="30" t="s">
        <v>30</v>
      </c>
      <c r="E29" s="34">
        <v>39231</v>
      </c>
      <c r="F29" s="30" t="s">
        <v>153</v>
      </c>
      <c r="G29" s="30" t="s">
        <v>12</v>
      </c>
      <c r="H29" s="31">
        <v>5</v>
      </c>
      <c r="I29" s="30">
        <v>42</v>
      </c>
      <c r="J29" s="30" t="s">
        <v>32</v>
      </c>
      <c r="K29" s="30" t="s">
        <v>151</v>
      </c>
    </row>
    <row r="30" spans="1:11" ht="47.25">
      <c r="A30" s="31">
        <v>24</v>
      </c>
      <c r="B30" s="30" t="s">
        <v>190</v>
      </c>
      <c r="C30" s="30" t="s">
        <v>101</v>
      </c>
      <c r="D30" s="30" t="s">
        <v>191</v>
      </c>
      <c r="E30" s="34">
        <v>39323</v>
      </c>
      <c r="F30" s="30" t="s">
        <v>153</v>
      </c>
      <c r="G30" s="30" t="s">
        <v>12</v>
      </c>
      <c r="H30" s="42">
        <v>5</v>
      </c>
      <c r="I30" s="30">
        <v>41</v>
      </c>
      <c r="J30" s="30" t="s">
        <v>32</v>
      </c>
      <c r="K30" s="30" t="s">
        <v>151</v>
      </c>
    </row>
    <row r="31" spans="1:11" ht="47.25">
      <c r="A31" s="31">
        <v>25</v>
      </c>
      <c r="B31" s="30" t="s">
        <v>192</v>
      </c>
      <c r="C31" s="30" t="s">
        <v>193</v>
      </c>
      <c r="D31" s="30" t="s">
        <v>49</v>
      </c>
      <c r="E31" s="34">
        <v>39135</v>
      </c>
      <c r="F31" s="30" t="s">
        <v>153</v>
      </c>
      <c r="G31" s="30" t="s">
        <v>12</v>
      </c>
      <c r="H31" s="31">
        <v>5</v>
      </c>
      <c r="I31" s="30">
        <v>37</v>
      </c>
      <c r="J31" s="30" t="s">
        <v>32</v>
      </c>
      <c r="K31" s="30" t="s">
        <v>151</v>
      </c>
    </row>
    <row r="32" spans="1:11" ht="63">
      <c r="A32" s="31">
        <v>26</v>
      </c>
      <c r="B32" s="42" t="s">
        <v>28</v>
      </c>
      <c r="C32" s="42" t="s">
        <v>29</v>
      </c>
      <c r="D32" s="42" t="s">
        <v>30</v>
      </c>
      <c r="E32" s="43">
        <v>39018</v>
      </c>
      <c r="F32" s="42" t="s">
        <v>31</v>
      </c>
      <c r="G32" s="42" t="s">
        <v>12</v>
      </c>
      <c r="H32" s="42">
        <v>5</v>
      </c>
      <c r="I32" s="42">
        <v>36</v>
      </c>
      <c r="J32" s="42" t="s">
        <v>34</v>
      </c>
      <c r="K32" s="42" t="s">
        <v>33</v>
      </c>
    </row>
    <row r="33" spans="1:11" ht="47.25">
      <c r="A33" s="31">
        <v>27</v>
      </c>
      <c r="B33" s="30" t="s">
        <v>217</v>
      </c>
      <c r="C33" s="30" t="s">
        <v>45</v>
      </c>
      <c r="D33" s="30" t="s">
        <v>52</v>
      </c>
      <c r="E33" s="34">
        <v>39431</v>
      </c>
      <c r="F33" s="30" t="s">
        <v>219</v>
      </c>
      <c r="G33" s="30" t="s">
        <v>12</v>
      </c>
      <c r="H33" s="42">
        <v>5</v>
      </c>
      <c r="I33" s="30">
        <v>25</v>
      </c>
      <c r="J33" s="30" t="s">
        <v>216</v>
      </c>
      <c r="K33" s="30" t="s">
        <v>218</v>
      </c>
    </row>
  </sheetData>
  <sheetProtection/>
  <mergeCells count="2">
    <mergeCell ref="B3:D3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.140625" style="0" customWidth="1"/>
    <col min="2" max="2" width="15.140625" style="0" customWidth="1"/>
    <col min="3" max="3" width="11.57421875" style="0" customWidth="1"/>
    <col min="4" max="4" width="16.57421875" style="0" customWidth="1"/>
    <col min="5" max="5" width="12.8515625" style="0" customWidth="1"/>
    <col min="6" max="6" width="44.421875" style="0" customWidth="1"/>
    <col min="7" max="7" width="14.00390625" style="0" customWidth="1"/>
    <col min="9" max="9" width="10.8515625" style="0" customWidth="1"/>
    <col min="10" max="10" width="13.28125" style="0" customWidth="1"/>
    <col min="11" max="11" width="16.140625" style="0" customWidth="1"/>
  </cols>
  <sheetData>
    <row r="1" spans="2:11" ht="18.75">
      <c r="B1" s="21" t="s">
        <v>0</v>
      </c>
      <c r="C1" s="21"/>
      <c r="D1" s="21"/>
      <c r="E1" s="21"/>
      <c r="F1" s="21"/>
      <c r="G1" s="22"/>
      <c r="H1" s="22"/>
      <c r="I1" s="19"/>
      <c r="J1" s="19"/>
      <c r="K1" s="18"/>
    </row>
    <row r="2" spans="2:11" ht="18.75">
      <c r="B2" s="20" t="s">
        <v>1</v>
      </c>
      <c r="C2" s="20" t="s">
        <v>16</v>
      </c>
      <c r="D2" s="20"/>
      <c r="E2" s="20"/>
      <c r="F2" s="19"/>
      <c r="G2" s="19"/>
      <c r="H2" s="19"/>
      <c r="I2" s="19"/>
      <c r="J2" s="19"/>
      <c r="K2" s="18"/>
    </row>
    <row r="3" spans="2:11" ht="18.75">
      <c r="B3" s="72" t="s">
        <v>27</v>
      </c>
      <c r="C3" s="73"/>
      <c r="D3" s="73"/>
      <c r="E3" s="20"/>
      <c r="F3" s="19"/>
      <c r="G3" s="19"/>
      <c r="H3" s="19"/>
      <c r="I3" s="19"/>
      <c r="J3" s="19"/>
      <c r="K3" s="18"/>
    </row>
    <row r="4" spans="2:11" ht="18.75">
      <c r="B4" s="20" t="s">
        <v>2</v>
      </c>
      <c r="C4" s="72">
        <v>110</v>
      </c>
      <c r="D4" s="73"/>
      <c r="E4" s="20"/>
      <c r="F4" s="19"/>
      <c r="G4" s="19"/>
      <c r="H4" s="19"/>
      <c r="I4" s="19"/>
      <c r="J4" s="19"/>
      <c r="K4" s="18"/>
    </row>
    <row r="5" spans="2:11" ht="18.75">
      <c r="B5" s="20"/>
      <c r="C5" s="28"/>
      <c r="D5" s="23"/>
      <c r="E5" s="20"/>
      <c r="F5" s="19"/>
      <c r="G5" s="19"/>
      <c r="H5" s="19"/>
      <c r="I5" s="19"/>
      <c r="J5" s="19"/>
      <c r="K5" s="18"/>
    </row>
    <row r="6" spans="1:11" ht="31.5">
      <c r="A6" s="38"/>
      <c r="B6" s="30" t="s">
        <v>3</v>
      </c>
      <c r="C6" s="30" t="s">
        <v>4</v>
      </c>
      <c r="D6" s="30" t="s">
        <v>5</v>
      </c>
      <c r="E6" s="30" t="s">
        <v>6</v>
      </c>
      <c r="F6" s="30" t="s">
        <v>15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</row>
    <row r="7" spans="1:11" ht="78.75">
      <c r="A7" s="31">
        <v>1</v>
      </c>
      <c r="B7" s="31" t="s">
        <v>84</v>
      </c>
      <c r="C7" s="31" t="s">
        <v>23</v>
      </c>
      <c r="D7" s="31" t="s">
        <v>49</v>
      </c>
      <c r="E7" s="39">
        <v>38763</v>
      </c>
      <c r="F7" s="31" t="s">
        <v>53</v>
      </c>
      <c r="G7" s="30" t="s">
        <v>12</v>
      </c>
      <c r="H7" s="31">
        <v>6</v>
      </c>
      <c r="I7" s="31">
        <v>85</v>
      </c>
      <c r="J7" s="31" t="s">
        <v>47</v>
      </c>
      <c r="K7" s="31" t="s">
        <v>54</v>
      </c>
    </row>
    <row r="8" spans="1:11" ht="78.75">
      <c r="A8" s="31">
        <v>2</v>
      </c>
      <c r="B8" s="31" t="s">
        <v>85</v>
      </c>
      <c r="C8" s="31" t="s">
        <v>86</v>
      </c>
      <c r="D8" s="31" t="s">
        <v>87</v>
      </c>
      <c r="E8" s="39">
        <v>38820</v>
      </c>
      <c r="F8" s="31" t="s">
        <v>53</v>
      </c>
      <c r="G8" s="30" t="s">
        <v>12</v>
      </c>
      <c r="H8" s="31">
        <v>6</v>
      </c>
      <c r="I8" s="31">
        <v>83</v>
      </c>
      <c r="J8" s="31" t="s">
        <v>32</v>
      </c>
      <c r="K8" s="31" t="s">
        <v>54</v>
      </c>
    </row>
    <row r="9" spans="1:11" ht="78.75">
      <c r="A9" s="31">
        <v>3</v>
      </c>
      <c r="B9" s="31" t="s">
        <v>88</v>
      </c>
      <c r="C9" s="31" t="s">
        <v>89</v>
      </c>
      <c r="D9" s="31" t="s">
        <v>49</v>
      </c>
      <c r="E9" s="39">
        <v>39049</v>
      </c>
      <c r="F9" s="31" t="s">
        <v>53</v>
      </c>
      <c r="G9" s="30" t="s">
        <v>12</v>
      </c>
      <c r="H9" s="31">
        <v>6</v>
      </c>
      <c r="I9" s="31">
        <v>80</v>
      </c>
      <c r="J9" s="31" t="s">
        <v>32</v>
      </c>
      <c r="K9" s="31" t="s">
        <v>54</v>
      </c>
    </row>
    <row r="10" spans="1:11" ht="78.75">
      <c r="A10" s="31">
        <v>4</v>
      </c>
      <c r="B10" s="30" t="s">
        <v>90</v>
      </c>
      <c r="C10" s="31" t="s">
        <v>91</v>
      </c>
      <c r="D10" s="31" t="s">
        <v>40</v>
      </c>
      <c r="E10" s="39">
        <v>39002</v>
      </c>
      <c r="F10" s="31" t="s">
        <v>53</v>
      </c>
      <c r="G10" s="30" t="s">
        <v>12</v>
      </c>
      <c r="H10" s="31">
        <v>6</v>
      </c>
      <c r="I10" s="31">
        <v>79</v>
      </c>
      <c r="J10" s="31" t="s">
        <v>32</v>
      </c>
      <c r="K10" s="31" t="s">
        <v>54</v>
      </c>
    </row>
    <row r="11" spans="1:11" ht="78.75">
      <c r="A11" s="31">
        <v>5</v>
      </c>
      <c r="B11" s="30" t="s">
        <v>92</v>
      </c>
      <c r="C11" s="31" t="s">
        <v>89</v>
      </c>
      <c r="D11" s="31" t="s">
        <v>49</v>
      </c>
      <c r="E11" s="39">
        <v>39068</v>
      </c>
      <c r="F11" s="31" t="s">
        <v>53</v>
      </c>
      <c r="G11" s="30" t="s">
        <v>12</v>
      </c>
      <c r="H11" s="31">
        <v>6</v>
      </c>
      <c r="I11" s="31">
        <v>77</v>
      </c>
      <c r="J11" s="31" t="s">
        <v>32</v>
      </c>
      <c r="K11" s="31" t="s">
        <v>54</v>
      </c>
    </row>
    <row r="12" spans="1:11" ht="63">
      <c r="A12" s="31">
        <v>6</v>
      </c>
      <c r="B12" s="30" t="s">
        <v>175</v>
      </c>
      <c r="C12" s="30" t="s">
        <v>72</v>
      </c>
      <c r="D12" s="30" t="s">
        <v>176</v>
      </c>
      <c r="E12" s="34">
        <v>38767</v>
      </c>
      <c r="F12" s="30" t="s">
        <v>153</v>
      </c>
      <c r="G12" s="30" t="s">
        <v>12</v>
      </c>
      <c r="H12" s="31">
        <v>6</v>
      </c>
      <c r="I12" s="30">
        <v>75</v>
      </c>
      <c r="J12" s="35" t="s">
        <v>47</v>
      </c>
      <c r="K12" s="30" t="s">
        <v>151</v>
      </c>
    </row>
    <row r="13" spans="1:11" ht="63">
      <c r="A13" s="31">
        <v>7</v>
      </c>
      <c r="B13" s="30" t="s">
        <v>177</v>
      </c>
      <c r="C13" s="30" t="s">
        <v>80</v>
      </c>
      <c r="D13" s="30" t="s">
        <v>30</v>
      </c>
      <c r="E13" s="34">
        <v>39069</v>
      </c>
      <c r="F13" s="30" t="s">
        <v>153</v>
      </c>
      <c r="G13" s="30" t="s">
        <v>12</v>
      </c>
      <c r="H13" s="31">
        <v>6</v>
      </c>
      <c r="I13" s="30">
        <v>74</v>
      </c>
      <c r="J13" s="31" t="s">
        <v>32</v>
      </c>
      <c r="K13" s="31" t="s">
        <v>151</v>
      </c>
    </row>
    <row r="14" spans="1:11" ht="78.75">
      <c r="A14" s="31">
        <v>8</v>
      </c>
      <c r="B14" s="30" t="s">
        <v>134</v>
      </c>
      <c r="C14" s="30" t="s">
        <v>135</v>
      </c>
      <c r="D14" s="30" t="s">
        <v>116</v>
      </c>
      <c r="E14" s="34">
        <v>38852</v>
      </c>
      <c r="F14" s="30" t="s">
        <v>136</v>
      </c>
      <c r="G14" s="30" t="s">
        <v>12</v>
      </c>
      <c r="H14" s="31">
        <v>6</v>
      </c>
      <c r="I14" s="30">
        <v>48</v>
      </c>
      <c r="J14" s="30" t="s">
        <v>34</v>
      </c>
      <c r="K14" s="30" t="s">
        <v>138</v>
      </c>
    </row>
    <row r="15" spans="1:11" ht="78.75">
      <c r="A15" s="31">
        <v>9</v>
      </c>
      <c r="B15" s="30" t="s">
        <v>194</v>
      </c>
      <c r="C15" s="30" t="s">
        <v>75</v>
      </c>
      <c r="D15" s="30" t="s">
        <v>24</v>
      </c>
      <c r="E15" s="34">
        <v>39041</v>
      </c>
      <c r="F15" s="30" t="s">
        <v>195</v>
      </c>
      <c r="G15" s="30" t="s">
        <v>12</v>
      </c>
      <c r="H15" s="31">
        <v>6</v>
      </c>
      <c r="I15" s="30">
        <v>44</v>
      </c>
      <c r="J15" s="30" t="s">
        <v>34</v>
      </c>
      <c r="K15" s="30" t="s">
        <v>196</v>
      </c>
    </row>
    <row r="16" spans="1:11" ht="78.75">
      <c r="A16" s="31">
        <v>10</v>
      </c>
      <c r="B16" s="30" t="s">
        <v>139</v>
      </c>
      <c r="C16" s="30" t="s">
        <v>140</v>
      </c>
      <c r="D16" s="30" t="s">
        <v>141</v>
      </c>
      <c r="E16" s="34">
        <v>39168</v>
      </c>
      <c r="F16" s="30" t="s">
        <v>136</v>
      </c>
      <c r="G16" s="30" t="s">
        <v>12</v>
      </c>
      <c r="H16" s="31">
        <v>6</v>
      </c>
      <c r="I16" s="30">
        <v>41</v>
      </c>
      <c r="J16" s="30" t="s">
        <v>137</v>
      </c>
      <c r="K16" s="30" t="s">
        <v>138</v>
      </c>
    </row>
    <row r="17" spans="1:13" s="54" customFormat="1" ht="47.25">
      <c r="A17" s="31">
        <v>11</v>
      </c>
      <c r="B17" s="49" t="s">
        <v>224</v>
      </c>
      <c r="C17" s="49" t="s">
        <v>119</v>
      </c>
      <c r="D17" s="49" t="s">
        <v>49</v>
      </c>
      <c r="E17" s="50">
        <v>38870</v>
      </c>
      <c r="F17" s="51" t="s">
        <v>212</v>
      </c>
      <c r="G17" s="52" t="s">
        <v>12</v>
      </c>
      <c r="H17" s="31">
        <v>6</v>
      </c>
      <c r="I17" s="5">
        <v>40</v>
      </c>
      <c r="J17" s="5" t="s">
        <v>213</v>
      </c>
      <c r="K17" s="5" t="s">
        <v>214</v>
      </c>
      <c r="L17" s="53"/>
      <c r="M17" s="53"/>
    </row>
    <row r="18" spans="1:13" s="54" customFormat="1" ht="47.25">
      <c r="A18" s="31">
        <v>12</v>
      </c>
      <c r="B18" s="49" t="s">
        <v>225</v>
      </c>
      <c r="C18" s="49" t="s">
        <v>75</v>
      </c>
      <c r="D18" s="49" t="s">
        <v>176</v>
      </c>
      <c r="E18" s="50">
        <v>38813</v>
      </c>
      <c r="F18" s="51" t="s">
        <v>212</v>
      </c>
      <c r="G18" s="52" t="s">
        <v>12</v>
      </c>
      <c r="H18" s="31">
        <v>6</v>
      </c>
      <c r="I18" s="5">
        <v>39</v>
      </c>
      <c r="J18" s="5" t="s">
        <v>216</v>
      </c>
      <c r="K18" s="5" t="s">
        <v>214</v>
      </c>
      <c r="L18" s="53"/>
      <c r="M18" s="53"/>
    </row>
    <row r="19" spans="1:13" s="54" customFormat="1" ht="78.75">
      <c r="A19" s="31">
        <v>13</v>
      </c>
      <c r="B19" s="30" t="s">
        <v>148</v>
      </c>
      <c r="C19" s="30" t="s">
        <v>59</v>
      </c>
      <c r="D19" s="30" t="s">
        <v>49</v>
      </c>
      <c r="E19" s="34">
        <v>39028</v>
      </c>
      <c r="F19" s="30" t="s">
        <v>145</v>
      </c>
      <c r="G19" s="30" t="s">
        <v>12</v>
      </c>
      <c r="H19" s="31">
        <v>6</v>
      </c>
      <c r="I19" s="30">
        <v>38</v>
      </c>
      <c r="J19" s="30" t="s">
        <v>34</v>
      </c>
      <c r="K19" s="30" t="s">
        <v>146</v>
      </c>
      <c r="L19" s="53"/>
      <c r="M19" s="53"/>
    </row>
    <row r="20" spans="1:13" s="54" customFormat="1" ht="47.25">
      <c r="A20" s="31">
        <v>14</v>
      </c>
      <c r="B20" s="49" t="s">
        <v>226</v>
      </c>
      <c r="C20" s="49" t="s">
        <v>227</v>
      </c>
      <c r="D20" s="49" t="s">
        <v>228</v>
      </c>
      <c r="E20" s="50">
        <v>38918</v>
      </c>
      <c r="F20" s="51" t="s">
        <v>212</v>
      </c>
      <c r="G20" s="52" t="s">
        <v>12</v>
      </c>
      <c r="H20" s="31">
        <v>6</v>
      </c>
      <c r="I20" s="5">
        <v>32</v>
      </c>
      <c r="J20" s="5" t="s">
        <v>216</v>
      </c>
      <c r="K20" s="5" t="s">
        <v>214</v>
      </c>
      <c r="L20" s="53"/>
      <c r="M20" s="53"/>
    </row>
    <row r="21" spans="1:11" ht="78.75">
      <c r="A21" s="31">
        <v>15</v>
      </c>
      <c r="B21" s="30" t="s">
        <v>131</v>
      </c>
      <c r="C21" s="30" t="s">
        <v>59</v>
      </c>
      <c r="D21" s="30" t="s">
        <v>43</v>
      </c>
      <c r="E21" s="34">
        <v>39151</v>
      </c>
      <c r="F21" s="30" t="s">
        <v>145</v>
      </c>
      <c r="G21" s="30" t="s">
        <v>12</v>
      </c>
      <c r="H21" s="31">
        <v>6</v>
      </c>
      <c r="I21" s="30">
        <v>32</v>
      </c>
      <c r="J21" s="30" t="s">
        <v>32</v>
      </c>
      <c r="K21" s="30" t="s">
        <v>146</v>
      </c>
    </row>
    <row r="22" spans="1:11" ht="78.75">
      <c r="A22" s="31">
        <v>16</v>
      </c>
      <c r="B22" s="30" t="s">
        <v>35</v>
      </c>
      <c r="C22" s="30" t="s">
        <v>36</v>
      </c>
      <c r="D22" s="30" t="s">
        <v>37</v>
      </c>
      <c r="E22" s="34">
        <v>39164</v>
      </c>
      <c r="F22" s="30" t="s">
        <v>31</v>
      </c>
      <c r="G22" s="30" t="s">
        <v>12</v>
      </c>
      <c r="H22" s="31">
        <v>6</v>
      </c>
      <c r="I22" s="30">
        <v>27</v>
      </c>
      <c r="J22" s="30" t="s">
        <v>32</v>
      </c>
      <c r="K22" s="30" t="s">
        <v>33</v>
      </c>
    </row>
    <row r="23" spans="1:11" ht="47.25">
      <c r="A23" s="31">
        <v>17</v>
      </c>
      <c r="B23" s="49" t="s">
        <v>229</v>
      </c>
      <c r="C23" s="49" t="s">
        <v>230</v>
      </c>
      <c r="D23" s="49" t="s">
        <v>231</v>
      </c>
      <c r="E23" s="50">
        <v>38921</v>
      </c>
      <c r="F23" s="51" t="s">
        <v>212</v>
      </c>
      <c r="G23" s="52" t="s">
        <v>12</v>
      </c>
      <c r="H23" s="31">
        <v>6</v>
      </c>
      <c r="I23" s="5">
        <v>25</v>
      </c>
      <c r="J23" s="5" t="s">
        <v>216</v>
      </c>
      <c r="K23" s="5" t="s">
        <v>214</v>
      </c>
    </row>
    <row r="24" spans="1:11" ht="78.75">
      <c r="A24" s="31">
        <v>18</v>
      </c>
      <c r="B24" s="30" t="s">
        <v>38</v>
      </c>
      <c r="C24" s="30" t="s">
        <v>39</v>
      </c>
      <c r="D24" s="30" t="s">
        <v>40</v>
      </c>
      <c r="E24" s="34">
        <v>38978</v>
      </c>
      <c r="F24" s="30" t="s">
        <v>31</v>
      </c>
      <c r="G24" s="30" t="s">
        <v>12</v>
      </c>
      <c r="H24" s="31">
        <v>6</v>
      </c>
      <c r="I24" s="30">
        <v>25</v>
      </c>
      <c r="J24" s="30" t="s">
        <v>32</v>
      </c>
      <c r="K24" s="30" t="s">
        <v>33</v>
      </c>
    </row>
    <row r="25" spans="1:11" ht="47.25">
      <c r="A25" s="31">
        <v>19</v>
      </c>
      <c r="B25" s="30" t="s">
        <v>220</v>
      </c>
      <c r="C25" s="30" t="s">
        <v>36</v>
      </c>
      <c r="D25" s="30" t="s">
        <v>66</v>
      </c>
      <c r="E25" s="34" t="s">
        <v>221</v>
      </c>
      <c r="F25" s="30" t="s">
        <v>222</v>
      </c>
      <c r="G25" s="30" t="s">
        <v>198</v>
      </c>
      <c r="H25" s="31">
        <v>6</v>
      </c>
      <c r="I25" s="30">
        <v>25</v>
      </c>
      <c r="J25" s="30" t="s">
        <v>34</v>
      </c>
      <c r="K25" s="48" t="s">
        <v>223</v>
      </c>
    </row>
    <row r="26" spans="1:11" ht="78.75">
      <c r="A26" s="31">
        <v>20</v>
      </c>
      <c r="B26" s="30" t="s">
        <v>41</v>
      </c>
      <c r="C26" s="30" t="s">
        <v>42</v>
      </c>
      <c r="D26" s="30" t="s">
        <v>43</v>
      </c>
      <c r="E26" s="34">
        <v>38636</v>
      </c>
      <c r="F26" s="30" t="s">
        <v>31</v>
      </c>
      <c r="G26" s="30" t="s">
        <v>12</v>
      </c>
      <c r="H26" s="31">
        <v>6</v>
      </c>
      <c r="I26" s="30">
        <v>23</v>
      </c>
      <c r="J26" s="30" t="s">
        <v>32</v>
      </c>
      <c r="K26" s="30" t="s">
        <v>33</v>
      </c>
    </row>
  </sheetData>
  <sheetProtection/>
  <mergeCells count="2">
    <mergeCell ref="B3:D3"/>
    <mergeCell ref="C4:D4"/>
  </mergeCells>
  <dataValidations count="1">
    <dataValidation allowBlank="1" showInputMessage="1" showErrorMessage="1" sqref="B17:F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0">
      <selection activeCell="A9" sqref="A9:K21"/>
    </sheetView>
  </sheetViews>
  <sheetFormatPr defaultColWidth="9.140625" defaultRowHeight="15"/>
  <cols>
    <col min="1" max="1" width="3.7109375" style="0" customWidth="1"/>
    <col min="2" max="2" width="17.00390625" style="0" customWidth="1"/>
    <col min="3" max="3" width="11.28125" style="0" customWidth="1"/>
    <col min="4" max="4" width="16.28125" style="0" customWidth="1"/>
    <col min="5" max="5" width="13.28125" style="0" customWidth="1"/>
    <col min="6" max="6" width="43.7109375" style="0" customWidth="1"/>
    <col min="7" max="7" width="14.28125" style="0" customWidth="1"/>
    <col min="8" max="8" width="8.8515625" style="0" customWidth="1"/>
    <col min="9" max="9" width="12.57421875" style="0" customWidth="1"/>
    <col min="10" max="10" width="14.57421875" style="0" customWidth="1"/>
    <col min="11" max="11" width="16.140625" style="0" customWidth="1"/>
  </cols>
  <sheetData>
    <row r="2" spans="2:11" ht="18.75">
      <c r="B2" s="1"/>
      <c r="C2" s="1"/>
      <c r="D2" s="1"/>
      <c r="E2" s="1"/>
      <c r="F2" s="1"/>
      <c r="G2" s="1"/>
      <c r="H2" s="1"/>
      <c r="I2" s="74" t="s">
        <v>14</v>
      </c>
      <c r="J2" s="74"/>
      <c r="K2" s="2"/>
    </row>
    <row r="3" spans="2:11" ht="18.75">
      <c r="B3" s="1"/>
      <c r="C3" s="75" t="s">
        <v>0</v>
      </c>
      <c r="D3" s="75"/>
      <c r="E3" s="75"/>
      <c r="F3" s="75"/>
      <c r="G3" s="75"/>
      <c r="H3" s="75"/>
      <c r="I3" s="1"/>
      <c r="J3" s="1"/>
      <c r="K3" s="2"/>
    </row>
    <row r="4" spans="2:11" ht="18.75">
      <c r="B4" s="3" t="s">
        <v>1</v>
      </c>
      <c r="C4" s="3"/>
      <c r="D4" s="3" t="s">
        <v>16</v>
      </c>
      <c r="E4" s="3"/>
      <c r="F4" s="1"/>
      <c r="G4" s="1"/>
      <c r="H4" s="1"/>
      <c r="I4" s="1"/>
      <c r="J4" s="1"/>
      <c r="K4" s="2"/>
    </row>
    <row r="5" spans="2:11" ht="18.75">
      <c r="B5" s="76" t="s">
        <v>17</v>
      </c>
      <c r="C5" s="77"/>
      <c r="D5" s="77"/>
      <c r="E5" s="4"/>
      <c r="G5" s="1"/>
      <c r="H5" s="1"/>
      <c r="I5" s="1"/>
      <c r="J5" s="1"/>
      <c r="K5" s="2"/>
    </row>
    <row r="6" spans="2:11" ht="18.75">
      <c r="B6" s="3" t="s">
        <v>2</v>
      </c>
      <c r="C6" s="76">
        <v>115</v>
      </c>
      <c r="D6" s="77"/>
      <c r="E6" s="3"/>
      <c r="F6" s="1"/>
      <c r="G6" s="1"/>
      <c r="H6" s="1"/>
      <c r="I6" s="1"/>
      <c r="J6" s="1"/>
      <c r="K6" s="2"/>
    </row>
    <row r="7" spans="2:11" ht="18.75">
      <c r="B7" s="3"/>
      <c r="C7" s="11"/>
      <c r="D7" s="12"/>
      <c r="E7" s="3"/>
      <c r="F7" s="1"/>
      <c r="G7" s="1"/>
      <c r="H7" s="1"/>
      <c r="I7" s="1"/>
      <c r="J7" s="1"/>
      <c r="K7" s="2"/>
    </row>
    <row r="8" spans="1:11" ht="37.5">
      <c r="A8" s="45"/>
      <c r="B8" s="44" t="s">
        <v>3</v>
      </c>
      <c r="C8" s="44" t="s">
        <v>4</v>
      </c>
      <c r="D8" s="44" t="s">
        <v>5</v>
      </c>
      <c r="E8" s="44" t="s">
        <v>6</v>
      </c>
      <c r="F8" s="44" t="s">
        <v>15</v>
      </c>
      <c r="G8" s="44" t="s">
        <v>7</v>
      </c>
      <c r="H8" s="44" t="s">
        <v>8</v>
      </c>
      <c r="I8" s="44" t="s">
        <v>9</v>
      </c>
      <c r="J8" s="44" t="s">
        <v>10</v>
      </c>
      <c r="K8" s="44" t="s">
        <v>11</v>
      </c>
    </row>
    <row r="9" spans="1:11" ht="76.5" customHeight="1">
      <c r="A9" s="56">
        <v>1</v>
      </c>
      <c r="B9" s="56" t="s">
        <v>93</v>
      </c>
      <c r="C9" s="56" t="s">
        <v>89</v>
      </c>
      <c r="D9" s="56" t="s">
        <v>30</v>
      </c>
      <c r="E9" s="57">
        <v>38842</v>
      </c>
      <c r="F9" s="56" t="s">
        <v>53</v>
      </c>
      <c r="G9" s="56" t="s">
        <v>12</v>
      </c>
      <c r="H9" s="56">
        <v>7</v>
      </c>
      <c r="I9" s="56">
        <v>85</v>
      </c>
      <c r="J9" s="56" t="s">
        <v>47</v>
      </c>
      <c r="K9" s="56" t="s">
        <v>94</v>
      </c>
    </row>
    <row r="10" spans="1:11" ht="63">
      <c r="A10" s="56">
        <v>2</v>
      </c>
      <c r="B10" s="56" t="s">
        <v>162</v>
      </c>
      <c r="C10" s="56" t="s">
        <v>163</v>
      </c>
      <c r="D10" s="56" t="s">
        <v>103</v>
      </c>
      <c r="E10" s="57">
        <v>38439</v>
      </c>
      <c r="F10" s="56" t="s">
        <v>153</v>
      </c>
      <c r="G10" s="56" t="s">
        <v>12</v>
      </c>
      <c r="H10" s="56">
        <v>7</v>
      </c>
      <c r="I10" s="56">
        <v>84</v>
      </c>
      <c r="J10" s="58" t="s">
        <v>47</v>
      </c>
      <c r="K10" s="56" t="s">
        <v>151</v>
      </c>
    </row>
    <row r="11" spans="1:11" ht="83.25" customHeight="1">
      <c r="A11" s="56">
        <v>3</v>
      </c>
      <c r="B11" s="56" t="s">
        <v>95</v>
      </c>
      <c r="C11" s="56" t="s">
        <v>96</v>
      </c>
      <c r="D11" s="56" t="s">
        <v>30</v>
      </c>
      <c r="E11" s="57">
        <v>38394</v>
      </c>
      <c r="F11" s="56" t="s">
        <v>53</v>
      </c>
      <c r="G11" s="56" t="s">
        <v>12</v>
      </c>
      <c r="H11" s="56">
        <v>7</v>
      </c>
      <c r="I11" s="56">
        <v>83</v>
      </c>
      <c r="J11" s="56" t="s">
        <v>32</v>
      </c>
      <c r="K11" s="56" t="s">
        <v>94</v>
      </c>
    </row>
    <row r="12" spans="1:11" ht="79.5" customHeight="1">
      <c r="A12" s="56">
        <v>4</v>
      </c>
      <c r="B12" s="56" t="s">
        <v>97</v>
      </c>
      <c r="C12" s="56" t="s">
        <v>98</v>
      </c>
      <c r="D12" s="56" t="s">
        <v>30</v>
      </c>
      <c r="E12" s="57">
        <v>38702</v>
      </c>
      <c r="F12" s="56" t="s">
        <v>53</v>
      </c>
      <c r="G12" s="56" t="s">
        <v>12</v>
      </c>
      <c r="H12" s="56">
        <v>7</v>
      </c>
      <c r="I12" s="56">
        <v>82</v>
      </c>
      <c r="J12" s="56" t="s">
        <v>32</v>
      </c>
      <c r="K12" s="56" t="s">
        <v>94</v>
      </c>
    </row>
    <row r="13" spans="1:11" ht="79.5" customHeight="1">
      <c r="A13" s="56">
        <v>5</v>
      </c>
      <c r="B13" s="56" t="s">
        <v>99</v>
      </c>
      <c r="C13" s="56" t="s">
        <v>36</v>
      </c>
      <c r="D13" s="56" t="s">
        <v>43</v>
      </c>
      <c r="E13" s="57">
        <v>38573</v>
      </c>
      <c r="F13" s="56" t="s">
        <v>53</v>
      </c>
      <c r="G13" s="56" t="s">
        <v>12</v>
      </c>
      <c r="H13" s="56">
        <v>7</v>
      </c>
      <c r="I13" s="56">
        <v>80</v>
      </c>
      <c r="J13" s="56" t="s">
        <v>32</v>
      </c>
      <c r="K13" s="56" t="s">
        <v>94</v>
      </c>
    </row>
    <row r="14" spans="1:11" ht="63">
      <c r="A14" s="56">
        <v>6</v>
      </c>
      <c r="B14" s="56" t="s">
        <v>164</v>
      </c>
      <c r="C14" s="56" t="s">
        <v>69</v>
      </c>
      <c r="D14" s="56" t="s">
        <v>30</v>
      </c>
      <c r="E14" s="57">
        <v>38776</v>
      </c>
      <c r="F14" s="56" t="s">
        <v>153</v>
      </c>
      <c r="G14" s="56" t="s">
        <v>12</v>
      </c>
      <c r="H14" s="56">
        <v>7</v>
      </c>
      <c r="I14" s="56">
        <v>77</v>
      </c>
      <c r="J14" s="58" t="s">
        <v>34</v>
      </c>
      <c r="K14" s="56" t="s">
        <v>151</v>
      </c>
    </row>
    <row r="15" spans="1:11" ht="94.5">
      <c r="A15" s="56">
        <v>7</v>
      </c>
      <c r="B15" s="56" t="s">
        <v>100</v>
      </c>
      <c r="C15" s="56" t="s">
        <v>101</v>
      </c>
      <c r="D15" s="56" t="s">
        <v>60</v>
      </c>
      <c r="E15" s="57">
        <v>38712</v>
      </c>
      <c r="F15" s="56" t="s">
        <v>53</v>
      </c>
      <c r="G15" s="56" t="s">
        <v>12</v>
      </c>
      <c r="H15" s="56">
        <v>7</v>
      </c>
      <c r="I15" s="56">
        <v>76</v>
      </c>
      <c r="J15" s="56" t="s">
        <v>32</v>
      </c>
      <c r="K15" s="56" t="s">
        <v>94</v>
      </c>
    </row>
    <row r="16" spans="1:11" ht="63">
      <c r="A16" s="56">
        <v>8</v>
      </c>
      <c r="B16" s="56" t="s">
        <v>165</v>
      </c>
      <c r="C16" s="56" t="s">
        <v>69</v>
      </c>
      <c r="D16" s="56" t="s">
        <v>21</v>
      </c>
      <c r="E16" s="57">
        <v>38477</v>
      </c>
      <c r="F16" s="56" t="s">
        <v>153</v>
      </c>
      <c r="G16" s="56" t="s">
        <v>12</v>
      </c>
      <c r="H16" s="56">
        <v>7</v>
      </c>
      <c r="I16" s="56">
        <v>72</v>
      </c>
      <c r="J16" s="56" t="s">
        <v>32</v>
      </c>
      <c r="K16" s="56" t="s">
        <v>151</v>
      </c>
    </row>
    <row r="17" spans="1:11" ht="63">
      <c r="A17" s="56">
        <v>9</v>
      </c>
      <c r="B17" s="56" t="s">
        <v>166</v>
      </c>
      <c r="C17" s="56" t="s">
        <v>45</v>
      </c>
      <c r="D17" s="56" t="s">
        <v>40</v>
      </c>
      <c r="E17" s="57">
        <v>38363</v>
      </c>
      <c r="F17" s="56" t="s">
        <v>153</v>
      </c>
      <c r="G17" s="56" t="s">
        <v>12</v>
      </c>
      <c r="H17" s="56">
        <v>7</v>
      </c>
      <c r="I17" s="56">
        <v>71</v>
      </c>
      <c r="J17" s="56" t="s">
        <v>32</v>
      </c>
      <c r="K17" s="56" t="s">
        <v>151</v>
      </c>
    </row>
    <row r="18" spans="1:11" ht="63">
      <c r="A18" s="56">
        <v>10</v>
      </c>
      <c r="B18" s="56" t="s">
        <v>167</v>
      </c>
      <c r="C18" s="56" t="s">
        <v>168</v>
      </c>
      <c r="D18" s="56" t="s">
        <v>49</v>
      </c>
      <c r="E18" s="57">
        <v>38642</v>
      </c>
      <c r="F18" s="56" t="s">
        <v>153</v>
      </c>
      <c r="G18" s="56" t="s">
        <v>12</v>
      </c>
      <c r="H18" s="56">
        <v>7</v>
      </c>
      <c r="I18" s="56">
        <v>65</v>
      </c>
      <c r="J18" s="56" t="s">
        <v>32</v>
      </c>
      <c r="K18" s="56" t="s">
        <v>151</v>
      </c>
    </row>
    <row r="19" spans="1:11" ht="63">
      <c r="A19" s="56">
        <v>11</v>
      </c>
      <c r="B19" s="56" t="s">
        <v>169</v>
      </c>
      <c r="C19" s="56" t="s">
        <v>170</v>
      </c>
      <c r="D19" s="56" t="s">
        <v>171</v>
      </c>
      <c r="E19" s="57">
        <v>38824</v>
      </c>
      <c r="F19" s="56" t="s">
        <v>153</v>
      </c>
      <c r="G19" s="56" t="s">
        <v>12</v>
      </c>
      <c r="H19" s="56">
        <v>7</v>
      </c>
      <c r="I19" s="56">
        <v>64</v>
      </c>
      <c r="J19" s="56" t="s">
        <v>32</v>
      </c>
      <c r="K19" s="56" t="s">
        <v>151</v>
      </c>
    </row>
    <row r="20" spans="1:11" ht="78.75">
      <c r="A20" s="56">
        <v>12</v>
      </c>
      <c r="B20" s="68" t="s">
        <v>19</v>
      </c>
      <c r="C20" s="68" t="s">
        <v>20</v>
      </c>
      <c r="D20" s="68" t="s">
        <v>21</v>
      </c>
      <c r="E20" s="69">
        <v>38371</v>
      </c>
      <c r="F20" s="68" t="s">
        <v>13</v>
      </c>
      <c r="G20" s="68" t="s">
        <v>12</v>
      </c>
      <c r="H20" s="56">
        <v>7</v>
      </c>
      <c r="I20" s="68">
        <v>57</v>
      </c>
      <c r="J20" s="68" t="s">
        <v>25</v>
      </c>
      <c r="K20" s="68" t="s">
        <v>26</v>
      </c>
    </row>
    <row r="21" spans="1:11" ht="63">
      <c r="A21" s="56">
        <v>13</v>
      </c>
      <c r="B21" s="56" t="s">
        <v>172</v>
      </c>
      <c r="C21" s="56" t="s">
        <v>59</v>
      </c>
      <c r="D21" s="56" t="s">
        <v>173</v>
      </c>
      <c r="E21" s="57">
        <v>38879</v>
      </c>
      <c r="F21" s="56" t="s">
        <v>153</v>
      </c>
      <c r="G21" s="56" t="s">
        <v>12</v>
      </c>
      <c r="H21" s="56">
        <v>7</v>
      </c>
      <c r="I21" s="56">
        <v>52</v>
      </c>
      <c r="J21" s="56" t="s">
        <v>32</v>
      </c>
      <c r="K21" s="56" t="s">
        <v>151</v>
      </c>
    </row>
    <row r="22" spans="1:11" ht="63">
      <c r="A22" s="31">
        <v>14</v>
      </c>
      <c r="B22" s="31" t="s">
        <v>174</v>
      </c>
      <c r="C22" s="31" t="s">
        <v>36</v>
      </c>
      <c r="D22" s="31" t="s">
        <v>49</v>
      </c>
      <c r="E22" s="39">
        <v>38539</v>
      </c>
      <c r="F22" s="30" t="s">
        <v>153</v>
      </c>
      <c r="G22" s="30" t="s">
        <v>12</v>
      </c>
      <c r="H22" s="31">
        <v>7</v>
      </c>
      <c r="I22" s="30">
        <v>48</v>
      </c>
      <c r="J22" s="31" t="s">
        <v>32</v>
      </c>
      <c r="K22" s="31" t="s">
        <v>151</v>
      </c>
    </row>
    <row r="23" spans="1:11" ht="68.25" customHeight="1">
      <c r="A23" s="31">
        <v>15</v>
      </c>
      <c r="B23" s="30" t="s">
        <v>142</v>
      </c>
      <c r="C23" s="30" t="s">
        <v>80</v>
      </c>
      <c r="D23" s="30" t="s">
        <v>116</v>
      </c>
      <c r="E23" s="34">
        <v>38327</v>
      </c>
      <c r="F23" s="30" t="s">
        <v>136</v>
      </c>
      <c r="G23" s="30" t="s">
        <v>12</v>
      </c>
      <c r="H23" s="31">
        <v>7</v>
      </c>
      <c r="I23" s="30">
        <v>47</v>
      </c>
      <c r="J23" s="30" t="s">
        <v>32</v>
      </c>
      <c r="K23" s="31" t="s">
        <v>143</v>
      </c>
    </row>
    <row r="24" spans="1:11" ht="78.75">
      <c r="A24" s="31">
        <v>16</v>
      </c>
      <c r="B24" s="30" t="s">
        <v>197</v>
      </c>
      <c r="C24" s="30" t="s">
        <v>59</v>
      </c>
      <c r="D24" s="30" t="s">
        <v>21</v>
      </c>
      <c r="E24" s="34">
        <v>38252</v>
      </c>
      <c r="F24" s="30" t="s">
        <v>195</v>
      </c>
      <c r="G24" s="30" t="s">
        <v>198</v>
      </c>
      <c r="H24" s="31">
        <v>7</v>
      </c>
      <c r="I24" s="30">
        <v>46</v>
      </c>
      <c r="J24" s="31" t="s">
        <v>34</v>
      </c>
      <c r="K24" s="31" t="s">
        <v>196</v>
      </c>
    </row>
    <row r="25" spans="1:11" ht="65.25" customHeight="1">
      <c r="A25" s="31">
        <v>17</v>
      </c>
      <c r="B25" s="46" t="s">
        <v>209</v>
      </c>
      <c r="C25" s="46" t="s">
        <v>210</v>
      </c>
      <c r="D25" s="46" t="s">
        <v>211</v>
      </c>
      <c r="E25" s="39">
        <v>38463</v>
      </c>
      <c r="F25" s="30" t="s">
        <v>212</v>
      </c>
      <c r="G25" s="30" t="s">
        <v>12</v>
      </c>
      <c r="H25" s="31">
        <v>7</v>
      </c>
      <c r="I25" s="30">
        <v>39</v>
      </c>
      <c r="J25" s="30" t="s">
        <v>213</v>
      </c>
      <c r="K25" s="30" t="s">
        <v>214</v>
      </c>
    </row>
    <row r="26" spans="1:11" ht="78.75">
      <c r="A26" s="31">
        <v>18</v>
      </c>
      <c r="B26" s="31" t="s">
        <v>215</v>
      </c>
      <c r="C26" s="31" t="s">
        <v>86</v>
      </c>
      <c r="D26" s="31" t="s">
        <v>49</v>
      </c>
      <c r="E26" s="39">
        <v>38745</v>
      </c>
      <c r="F26" s="30" t="s">
        <v>212</v>
      </c>
      <c r="G26" s="30" t="s">
        <v>12</v>
      </c>
      <c r="H26" s="31">
        <v>7</v>
      </c>
      <c r="I26" s="30">
        <v>31</v>
      </c>
      <c r="J26" s="30" t="s">
        <v>216</v>
      </c>
      <c r="K26" s="30" t="s">
        <v>214</v>
      </c>
    </row>
    <row r="27" spans="1:11" ht="78.75">
      <c r="A27" s="31">
        <v>19</v>
      </c>
      <c r="B27" s="30" t="s">
        <v>199</v>
      </c>
      <c r="C27" s="30" t="s">
        <v>36</v>
      </c>
      <c r="D27" s="30" t="s">
        <v>200</v>
      </c>
      <c r="E27" s="34">
        <v>38682</v>
      </c>
      <c r="F27" s="30" t="s">
        <v>195</v>
      </c>
      <c r="G27" s="30" t="s">
        <v>198</v>
      </c>
      <c r="H27" s="31">
        <v>7</v>
      </c>
      <c r="I27" s="30">
        <v>27</v>
      </c>
      <c r="J27" s="31" t="s">
        <v>32</v>
      </c>
      <c r="K27" s="31" t="s">
        <v>196</v>
      </c>
    </row>
    <row r="28" ht="15.75">
      <c r="F28" s="10"/>
    </row>
    <row r="29" ht="15">
      <c r="F29" s="6"/>
    </row>
    <row r="30" ht="15">
      <c r="F30" s="6"/>
    </row>
    <row r="31" ht="15">
      <c r="F31" s="6"/>
    </row>
    <row r="32" ht="15">
      <c r="F32" s="6"/>
    </row>
    <row r="33" ht="15">
      <c r="F33" s="6"/>
    </row>
    <row r="34" ht="15">
      <c r="F34" s="6"/>
    </row>
    <row r="35" ht="15">
      <c r="F35" s="6"/>
    </row>
  </sheetData>
  <sheetProtection/>
  <mergeCells count="4">
    <mergeCell ref="I2:J2"/>
    <mergeCell ref="C3:H3"/>
    <mergeCell ref="B5:D5"/>
    <mergeCell ref="C6:D6"/>
  </mergeCells>
  <dataValidations count="1">
    <dataValidation allowBlank="1" showInputMessage="1" showErrorMessage="1" sqref="E5 E6:F7 C4:F4 C6:C7 B8:F9 B4:B7 H4:H9 H11 H13 H15 H17 H19 H21 H23 H25 H27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4"/>
  <sheetViews>
    <sheetView zoomScalePageLayoutView="0" workbookViewId="0" topLeftCell="A16">
      <selection activeCell="A9" sqref="A9:K19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14.00390625" style="0" customWidth="1"/>
    <col min="4" max="4" width="18.140625" style="0" customWidth="1"/>
    <col min="5" max="5" width="12.8515625" style="0" customWidth="1"/>
    <col min="6" max="6" width="48.7109375" style="0" customWidth="1"/>
    <col min="7" max="7" width="14.140625" style="0" customWidth="1"/>
    <col min="8" max="8" width="8.140625" style="0" customWidth="1"/>
    <col min="9" max="9" width="10.00390625" style="0" customWidth="1"/>
    <col min="10" max="10" width="13.00390625" style="0" customWidth="1"/>
    <col min="11" max="11" width="16.8515625" style="0" customWidth="1"/>
  </cols>
  <sheetData>
    <row r="3" spans="2:11" ht="18.75">
      <c r="B3" s="1"/>
      <c r="C3" s="75" t="s">
        <v>0</v>
      </c>
      <c r="D3" s="75"/>
      <c r="E3" s="75"/>
      <c r="F3" s="75"/>
      <c r="G3" s="75"/>
      <c r="H3" s="75"/>
      <c r="I3" s="1"/>
      <c r="J3" s="1"/>
      <c r="K3" s="2"/>
    </row>
    <row r="4" spans="2:11" ht="18.75">
      <c r="B4" s="3" t="s">
        <v>1</v>
      </c>
      <c r="C4" s="3"/>
      <c r="D4" s="3" t="s">
        <v>16</v>
      </c>
      <c r="E4" s="3"/>
      <c r="F4" s="1"/>
      <c r="G4" s="1"/>
      <c r="H4" s="1"/>
      <c r="I4" s="1"/>
      <c r="J4" s="1"/>
      <c r="K4" s="2"/>
    </row>
    <row r="5" spans="2:11" ht="18.75">
      <c r="B5" s="76" t="s">
        <v>18</v>
      </c>
      <c r="C5" s="77"/>
      <c r="D5" s="77"/>
      <c r="E5" s="4"/>
      <c r="G5" s="1"/>
      <c r="H5" s="1"/>
      <c r="I5" s="1"/>
      <c r="J5" s="1"/>
      <c r="K5" s="2"/>
    </row>
    <row r="6" spans="2:11" ht="18.75">
      <c r="B6" s="3" t="s">
        <v>2</v>
      </c>
      <c r="C6" s="78">
        <v>115</v>
      </c>
      <c r="D6" s="79"/>
      <c r="E6" s="3"/>
      <c r="F6" s="1"/>
      <c r="G6" s="1"/>
      <c r="H6" s="1"/>
      <c r="I6" s="1"/>
      <c r="J6" s="1"/>
      <c r="K6" s="2"/>
    </row>
    <row r="7" spans="2:11" ht="18.75">
      <c r="B7" s="3"/>
      <c r="C7" s="11"/>
      <c r="D7" s="12"/>
      <c r="E7" s="3"/>
      <c r="F7" s="1"/>
      <c r="G7" s="1"/>
      <c r="H7" s="1"/>
      <c r="I7" s="1"/>
      <c r="J7" s="1"/>
      <c r="K7" s="2"/>
    </row>
    <row r="8" spans="1:11" ht="31.5">
      <c r="A8" s="38"/>
      <c r="B8" s="5" t="s">
        <v>3</v>
      </c>
      <c r="C8" s="5" t="s">
        <v>4</v>
      </c>
      <c r="D8" s="5" t="s">
        <v>5</v>
      </c>
      <c r="E8" s="5" t="s">
        <v>6</v>
      </c>
      <c r="F8" s="5" t="s">
        <v>15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</row>
    <row r="9" spans="1:11" ht="63">
      <c r="A9" s="56">
        <v>1</v>
      </c>
      <c r="B9" s="56" t="s">
        <v>102</v>
      </c>
      <c r="C9" s="56" t="s">
        <v>20</v>
      </c>
      <c r="D9" s="56" t="s">
        <v>103</v>
      </c>
      <c r="E9" s="57">
        <v>38092</v>
      </c>
      <c r="F9" s="56" t="s">
        <v>53</v>
      </c>
      <c r="G9" s="56" t="s">
        <v>12</v>
      </c>
      <c r="H9" s="56">
        <v>8</v>
      </c>
      <c r="I9" s="56">
        <v>92</v>
      </c>
      <c r="J9" s="56" t="s">
        <v>47</v>
      </c>
      <c r="K9" s="56" t="s">
        <v>54</v>
      </c>
    </row>
    <row r="10" spans="1:11" s="8" customFormat="1" ht="63">
      <c r="A10" s="56">
        <v>2</v>
      </c>
      <c r="B10" s="56" t="s">
        <v>104</v>
      </c>
      <c r="C10" s="56" t="s">
        <v>105</v>
      </c>
      <c r="D10" s="56" t="s">
        <v>106</v>
      </c>
      <c r="E10" s="57">
        <v>38476</v>
      </c>
      <c r="F10" s="56" t="s">
        <v>53</v>
      </c>
      <c r="G10" s="56" t="s">
        <v>12</v>
      </c>
      <c r="H10" s="56">
        <v>8</v>
      </c>
      <c r="I10" s="56">
        <v>90</v>
      </c>
      <c r="J10" s="56" t="s">
        <v>32</v>
      </c>
      <c r="K10" s="56" t="s">
        <v>54</v>
      </c>
    </row>
    <row r="11" spans="1:11" ht="63">
      <c r="A11" s="56">
        <v>3</v>
      </c>
      <c r="B11" s="56" t="s">
        <v>159</v>
      </c>
      <c r="C11" s="56" t="s">
        <v>110</v>
      </c>
      <c r="D11" s="56" t="s">
        <v>30</v>
      </c>
      <c r="E11" s="57">
        <v>38402</v>
      </c>
      <c r="F11" s="56" t="s">
        <v>153</v>
      </c>
      <c r="G11" s="56" t="s">
        <v>12</v>
      </c>
      <c r="H11" s="56">
        <v>8</v>
      </c>
      <c r="I11" s="56">
        <v>89</v>
      </c>
      <c r="J11" s="58" t="s">
        <v>47</v>
      </c>
      <c r="K11" s="56" t="s">
        <v>151</v>
      </c>
    </row>
    <row r="12" spans="1:11" ht="63">
      <c r="A12" s="56">
        <v>4</v>
      </c>
      <c r="B12" s="56" t="s">
        <v>107</v>
      </c>
      <c r="C12" s="56" t="s">
        <v>108</v>
      </c>
      <c r="D12" s="56" t="s">
        <v>109</v>
      </c>
      <c r="E12" s="57">
        <v>38305</v>
      </c>
      <c r="F12" s="56" t="s">
        <v>53</v>
      </c>
      <c r="G12" s="56" t="s">
        <v>12</v>
      </c>
      <c r="H12" s="56">
        <v>8</v>
      </c>
      <c r="I12" s="56">
        <v>83</v>
      </c>
      <c r="J12" s="56" t="s">
        <v>32</v>
      </c>
      <c r="K12" s="56" t="s">
        <v>54</v>
      </c>
    </row>
    <row r="13" spans="1:11" ht="63">
      <c r="A13" s="56">
        <v>5</v>
      </c>
      <c r="B13" s="56" t="s">
        <v>58</v>
      </c>
      <c r="C13" s="56" t="s">
        <v>110</v>
      </c>
      <c r="D13" s="56" t="s">
        <v>109</v>
      </c>
      <c r="E13" s="57">
        <v>38035</v>
      </c>
      <c r="F13" s="56" t="s">
        <v>53</v>
      </c>
      <c r="G13" s="56" t="s">
        <v>12</v>
      </c>
      <c r="H13" s="56">
        <v>8</v>
      </c>
      <c r="I13" s="56">
        <v>80</v>
      </c>
      <c r="J13" s="56" t="s">
        <v>32</v>
      </c>
      <c r="K13" s="56" t="s">
        <v>54</v>
      </c>
    </row>
    <row r="14" spans="1:11" ht="63">
      <c r="A14" s="56">
        <v>6</v>
      </c>
      <c r="B14" s="56" t="s">
        <v>111</v>
      </c>
      <c r="C14" s="56" t="s">
        <v>112</v>
      </c>
      <c r="D14" s="56" t="s">
        <v>113</v>
      </c>
      <c r="E14" s="57">
        <v>37792</v>
      </c>
      <c r="F14" s="56" t="s">
        <v>53</v>
      </c>
      <c r="G14" s="56" t="s">
        <v>12</v>
      </c>
      <c r="H14" s="56">
        <v>8</v>
      </c>
      <c r="I14" s="56">
        <v>77</v>
      </c>
      <c r="J14" s="56" t="s">
        <v>32</v>
      </c>
      <c r="K14" s="56" t="s">
        <v>54</v>
      </c>
    </row>
    <row r="15" spans="1:11" ht="63">
      <c r="A15" s="56">
        <v>7</v>
      </c>
      <c r="B15" s="56" t="s">
        <v>160</v>
      </c>
      <c r="C15" s="56" t="s">
        <v>110</v>
      </c>
      <c r="D15" s="56" t="s">
        <v>40</v>
      </c>
      <c r="E15" s="57">
        <v>38367</v>
      </c>
      <c r="F15" s="56" t="s">
        <v>153</v>
      </c>
      <c r="G15" s="56" t="s">
        <v>12</v>
      </c>
      <c r="H15" s="56">
        <v>8</v>
      </c>
      <c r="I15" s="56">
        <v>72</v>
      </c>
      <c r="J15" s="56" t="s">
        <v>32</v>
      </c>
      <c r="K15" s="56" t="s">
        <v>151</v>
      </c>
    </row>
    <row r="16" spans="1:11" ht="63">
      <c r="A16" s="56">
        <v>8</v>
      </c>
      <c r="B16" s="56" t="s">
        <v>114</v>
      </c>
      <c r="C16" s="56" t="s">
        <v>115</v>
      </c>
      <c r="D16" s="56" t="s">
        <v>116</v>
      </c>
      <c r="E16" s="57">
        <v>38292</v>
      </c>
      <c r="F16" s="56" t="s">
        <v>53</v>
      </c>
      <c r="G16" s="56" t="s">
        <v>12</v>
      </c>
      <c r="H16" s="56">
        <v>8</v>
      </c>
      <c r="I16" s="56">
        <v>71</v>
      </c>
      <c r="J16" s="56" t="s">
        <v>32</v>
      </c>
      <c r="K16" s="56" t="s">
        <v>54</v>
      </c>
    </row>
    <row r="17" spans="1:11" ht="63">
      <c r="A17" s="56">
        <v>9</v>
      </c>
      <c r="B17" s="56" t="s">
        <v>161</v>
      </c>
      <c r="C17" s="56" t="s">
        <v>59</v>
      </c>
      <c r="D17" s="56" t="s">
        <v>49</v>
      </c>
      <c r="E17" s="57">
        <v>38272</v>
      </c>
      <c r="F17" s="56" t="s">
        <v>153</v>
      </c>
      <c r="G17" s="56" t="s">
        <v>12</v>
      </c>
      <c r="H17" s="56">
        <v>8</v>
      </c>
      <c r="I17" s="56">
        <v>71</v>
      </c>
      <c r="J17" s="56" t="s">
        <v>32</v>
      </c>
      <c r="K17" s="56" t="s">
        <v>151</v>
      </c>
    </row>
    <row r="18" spans="1:11" ht="63">
      <c r="A18" s="56">
        <v>10</v>
      </c>
      <c r="B18" s="56" t="s">
        <v>117</v>
      </c>
      <c r="C18" s="56" t="s">
        <v>72</v>
      </c>
      <c r="D18" s="56" t="s">
        <v>21</v>
      </c>
      <c r="E18" s="57">
        <v>38145</v>
      </c>
      <c r="F18" s="56" t="s">
        <v>53</v>
      </c>
      <c r="G18" s="56" t="s">
        <v>12</v>
      </c>
      <c r="H18" s="56">
        <v>8</v>
      </c>
      <c r="I18" s="56">
        <v>70</v>
      </c>
      <c r="J18" s="56" t="s">
        <v>32</v>
      </c>
      <c r="K18" s="56" t="s">
        <v>54</v>
      </c>
    </row>
    <row r="19" spans="1:11" ht="63">
      <c r="A19" s="56">
        <v>11</v>
      </c>
      <c r="B19" s="68" t="s">
        <v>22</v>
      </c>
      <c r="C19" s="68" t="s">
        <v>23</v>
      </c>
      <c r="D19" s="68" t="s">
        <v>24</v>
      </c>
      <c r="E19" s="69">
        <v>38391</v>
      </c>
      <c r="F19" s="68" t="s">
        <v>13</v>
      </c>
      <c r="G19" s="68" t="s">
        <v>12</v>
      </c>
      <c r="H19" s="56">
        <v>8</v>
      </c>
      <c r="I19" s="68">
        <v>51</v>
      </c>
      <c r="J19" s="68" t="s">
        <v>25</v>
      </c>
      <c r="K19" s="68" t="s">
        <v>26</v>
      </c>
    </row>
    <row r="20" spans="1:11" ht="63">
      <c r="A20" s="31">
        <v>12</v>
      </c>
      <c r="B20" s="30" t="s">
        <v>201</v>
      </c>
      <c r="C20" s="30" t="s">
        <v>202</v>
      </c>
      <c r="D20" s="30" t="s">
        <v>49</v>
      </c>
      <c r="E20" s="34">
        <v>38453</v>
      </c>
      <c r="F20" s="30" t="s">
        <v>195</v>
      </c>
      <c r="G20" s="30" t="s">
        <v>198</v>
      </c>
      <c r="H20" s="30">
        <v>8</v>
      </c>
      <c r="I20" s="30">
        <v>42</v>
      </c>
      <c r="J20" s="30" t="s">
        <v>34</v>
      </c>
      <c r="K20" s="30" t="s">
        <v>196</v>
      </c>
    </row>
    <row r="21" spans="1:11" ht="63">
      <c r="A21" s="31">
        <v>13</v>
      </c>
      <c r="B21" s="30" t="s">
        <v>203</v>
      </c>
      <c r="C21" s="30" t="s">
        <v>72</v>
      </c>
      <c r="D21" s="30" t="s">
        <v>116</v>
      </c>
      <c r="E21" s="34">
        <v>38440</v>
      </c>
      <c r="F21" s="30" t="s">
        <v>195</v>
      </c>
      <c r="G21" s="30" t="s">
        <v>198</v>
      </c>
      <c r="H21" s="31">
        <v>8</v>
      </c>
      <c r="I21" s="30">
        <v>40</v>
      </c>
      <c r="J21" s="31" t="s">
        <v>32</v>
      </c>
      <c r="K21" s="31" t="s">
        <v>196</v>
      </c>
    </row>
    <row r="22" ht="15.75">
      <c r="F22" s="10"/>
    </row>
    <row r="23" ht="15.75">
      <c r="F23" s="10"/>
    </row>
    <row r="24" ht="15.75">
      <c r="F24" s="10"/>
    </row>
    <row r="25" ht="15.75">
      <c r="F25" s="10"/>
    </row>
    <row r="26" ht="15.75">
      <c r="F26" s="10"/>
    </row>
    <row r="27" ht="15.75">
      <c r="F27" s="10"/>
    </row>
    <row r="28" ht="15">
      <c r="F28" s="6"/>
    </row>
    <row r="29" ht="15">
      <c r="F29" s="6"/>
    </row>
    <row r="30" ht="15">
      <c r="F30" s="6"/>
    </row>
    <row r="31" ht="15">
      <c r="F31" s="6"/>
    </row>
    <row r="32" ht="15">
      <c r="F32" s="6"/>
    </row>
    <row r="33" ht="15">
      <c r="F33" s="6"/>
    </row>
    <row r="34" spans="2:6" ht="15">
      <c r="B34" s="8"/>
      <c r="C34" s="7"/>
      <c r="D34" s="8"/>
      <c r="E34" s="8"/>
      <c r="F34" s="9"/>
    </row>
  </sheetData>
  <sheetProtection/>
  <mergeCells count="3">
    <mergeCell ref="C3:H3"/>
    <mergeCell ref="B5:D5"/>
    <mergeCell ref="C6:D6"/>
  </mergeCells>
  <dataValidations count="1">
    <dataValidation allowBlank="1" showInputMessage="1" showErrorMessage="1" sqref="E5 C4:F4 C6:C7 B8:F9 E6:F7 B4:B7 H4:H9 H11 H13 H15 H17 H19 H21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7" sqref="A7:K13"/>
    </sheetView>
  </sheetViews>
  <sheetFormatPr defaultColWidth="9.140625" defaultRowHeight="15"/>
  <cols>
    <col min="1" max="1" width="5.421875" style="0" customWidth="1"/>
    <col min="2" max="2" width="14.140625" style="0" customWidth="1"/>
    <col min="3" max="3" width="12.57421875" style="0" customWidth="1"/>
    <col min="4" max="4" width="16.421875" style="0" customWidth="1"/>
    <col min="5" max="5" width="13.57421875" style="0" customWidth="1"/>
    <col min="6" max="6" width="57.28125" style="0" customWidth="1"/>
    <col min="7" max="7" width="14.57421875" style="0" customWidth="1"/>
    <col min="9" max="9" width="10.421875" style="0" customWidth="1"/>
    <col min="10" max="10" width="13.00390625" style="0" customWidth="1"/>
    <col min="11" max="11" width="14.57421875" style="47" customWidth="1"/>
  </cols>
  <sheetData>
    <row r="1" spans="2:11" ht="18.75">
      <c r="B1" s="19"/>
      <c r="C1" s="21" t="s">
        <v>0</v>
      </c>
      <c r="D1" s="21"/>
      <c r="E1" s="21"/>
      <c r="F1" s="21"/>
      <c r="G1" s="21"/>
      <c r="H1" s="21"/>
      <c r="I1" s="19"/>
      <c r="J1" s="19"/>
      <c r="K1" s="24"/>
    </row>
    <row r="2" spans="2:11" ht="18.75">
      <c r="B2" s="20" t="s">
        <v>1</v>
      </c>
      <c r="C2" s="20"/>
      <c r="D2" s="20" t="s">
        <v>16</v>
      </c>
      <c r="E2" s="20"/>
      <c r="F2" s="19"/>
      <c r="G2" s="19"/>
      <c r="H2" s="19"/>
      <c r="I2" s="19"/>
      <c r="J2" s="19"/>
      <c r="K2" s="24"/>
    </row>
    <row r="3" spans="2:11" ht="18.75">
      <c r="B3" s="72" t="s">
        <v>27</v>
      </c>
      <c r="C3" s="73"/>
      <c r="D3" s="73"/>
      <c r="E3" s="20"/>
      <c r="F3" s="19"/>
      <c r="G3" s="19"/>
      <c r="H3" s="19"/>
      <c r="I3" s="19"/>
      <c r="J3" s="19"/>
      <c r="K3" s="24"/>
    </row>
    <row r="4" spans="2:11" ht="18.75">
      <c r="B4" s="20" t="s">
        <v>2</v>
      </c>
      <c r="C4" s="72">
        <v>115</v>
      </c>
      <c r="D4" s="73"/>
      <c r="E4" s="20"/>
      <c r="F4" s="19"/>
      <c r="G4" s="19"/>
      <c r="H4" s="19"/>
      <c r="I4" s="19"/>
      <c r="J4" s="19"/>
      <c r="K4" s="24"/>
    </row>
    <row r="5" spans="2:11" ht="18.75">
      <c r="B5" s="20"/>
      <c r="C5" s="20"/>
      <c r="D5" s="20"/>
      <c r="E5" s="20"/>
      <c r="F5" s="19"/>
      <c r="G5" s="19"/>
      <c r="H5" s="19"/>
      <c r="I5" s="19"/>
      <c r="J5" s="19"/>
      <c r="K5" s="24"/>
    </row>
    <row r="6" spans="1:11" ht="31.5">
      <c r="A6" s="37"/>
      <c r="B6" s="30" t="s">
        <v>3</v>
      </c>
      <c r="C6" s="30" t="s">
        <v>4</v>
      </c>
      <c r="D6" s="30" t="s">
        <v>5</v>
      </c>
      <c r="E6" s="30" t="s">
        <v>6</v>
      </c>
      <c r="F6" s="30" t="s">
        <v>15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</row>
    <row r="7" spans="1:11" ht="43.5" customHeight="1">
      <c r="A7" s="60">
        <v>1</v>
      </c>
      <c r="B7" s="60" t="s">
        <v>118</v>
      </c>
      <c r="C7" s="60" t="s">
        <v>119</v>
      </c>
      <c r="D7" s="60" t="s">
        <v>103</v>
      </c>
      <c r="E7" s="61">
        <v>37666</v>
      </c>
      <c r="F7" s="62" t="s">
        <v>53</v>
      </c>
      <c r="G7" s="60" t="s">
        <v>12</v>
      </c>
      <c r="H7" s="62">
        <v>9</v>
      </c>
      <c r="I7" s="62">
        <v>92</v>
      </c>
      <c r="J7" s="60" t="s">
        <v>47</v>
      </c>
      <c r="K7" s="62" t="s">
        <v>54</v>
      </c>
    </row>
    <row r="8" spans="1:11" ht="48.75" customHeight="1">
      <c r="A8" s="60">
        <v>2</v>
      </c>
      <c r="B8" s="60" t="s">
        <v>152</v>
      </c>
      <c r="C8" s="60" t="s">
        <v>51</v>
      </c>
      <c r="D8" s="60" t="s">
        <v>60</v>
      </c>
      <c r="E8" s="61">
        <v>38060</v>
      </c>
      <c r="F8" s="62" t="s">
        <v>153</v>
      </c>
      <c r="G8" s="60" t="s">
        <v>12</v>
      </c>
      <c r="H8" s="60">
        <v>9</v>
      </c>
      <c r="I8" s="60">
        <v>89</v>
      </c>
      <c r="J8" s="60" t="s">
        <v>47</v>
      </c>
      <c r="K8" s="62" t="s">
        <v>151</v>
      </c>
    </row>
    <row r="9" spans="1:11" ht="46.5" customHeight="1">
      <c r="A9" s="60">
        <v>3</v>
      </c>
      <c r="B9" s="62" t="s">
        <v>154</v>
      </c>
      <c r="C9" s="62" t="s">
        <v>62</v>
      </c>
      <c r="D9" s="62" t="s">
        <v>66</v>
      </c>
      <c r="E9" s="63">
        <v>38092</v>
      </c>
      <c r="F9" s="62" t="s">
        <v>133</v>
      </c>
      <c r="G9" s="60" t="s">
        <v>12</v>
      </c>
      <c r="H9" s="62">
        <v>9</v>
      </c>
      <c r="I9" s="62">
        <v>78</v>
      </c>
      <c r="J9" s="60" t="s">
        <v>32</v>
      </c>
      <c r="K9" s="62" t="s">
        <v>151</v>
      </c>
    </row>
    <row r="10" spans="1:11" ht="43.5" customHeight="1">
      <c r="A10" s="64">
        <v>4</v>
      </c>
      <c r="B10" s="56" t="s">
        <v>155</v>
      </c>
      <c r="C10" s="56" t="s">
        <v>59</v>
      </c>
      <c r="D10" s="56" t="s">
        <v>116</v>
      </c>
      <c r="E10" s="57">
        <v>37665</v>
      </c>
      <c r="F10" s="56" t="s">
        <v>133</v>
      </c>
      <c r="G10" s="64" t="s">
        <v>12</v>
      </c>
      <c r="H10" s="56">
        <v>9</v>
      </c>
      <c r="I10" s="56">
        <v>75</v>
      </c>
      <c r="J10" s="64" t="s">
        <v>32</v>
      </c>
      <c r="K10" s="56" t="s">
        <v>151</v>
      </c>
    </row>
    <row r="11" spans="1:11" ht="50.25" customHeight="1">
      <c r="A11" s="64">
        <v>5</v>
      </c>
      <c r="B11" s="64" t="s">
        <v>156</v>
      </c>
      <c r="C11" s="64" t="s">
        <v>101</v>
      </c>
      <c r="D11" s="65" t="s">
        <v>49</v>
      </c>
      <c r="E11" s="66">
        <v>38006</v>
      </c>
      <c r="F11" s="56" t="s">
        <v>133</v>
      </c>
      <c r="G11" s="64" t="s">
        <v>12</v>
      </c>
      <c r="H11" s="64">
        <v>9</v>
      </c>
      <c r="I11" s="56">
        <v>70</v>
      </c>
      <c r="J11" s="64" t="s">
        <v>32</v>
      </c>
      <c r="K11" s="56" t="s">
        <v>151</v>
      </c>
    </row>
    <row r="12" spans="1:11" ht="45.75" customHeight="1">
      <c r="A12" s="64">
        <v>6</v>
      </c>
      <c r="B12" s="64" t="s">
        <v>157</v>
      </c>
      <c r="C12" s="64" t="s">
        <v>51</v>
      </c>
      <c r="D12" s="64" t="s">
        <v>158</v>
      </c>
      <c r="E12" s="67">
        <v>37727</v>
      </c>
      <c r="F12" s="56" t="s">
        <v>153</v>
      </c>
      <c r="G12" s="64" t="s">
        <v>12</v>
      </c>
      <c r="H12" s="64">
        <v>9</v>
      </c>
      <c r="I12" s="64">
        <v>62</v>
      </c>
      <c r="J12" s="64" t="s">
        <v>32</v>
      </c>
      <c r="K12" s="56" t="s">
        <v>151</v>
      </c>
    </row>
    <row r="13" spans="1:11" ht="48.75" customHeight="1">
      <c r="A13" s="64">
        <v>7</v>
      </c>
      <c r="B13" s="64" t="s">
        <v>44</v>
      </c>
      <c r="C13" s="64" t="s">
        <v>45</v>
      </c>
      <c r="D13" s="65" t="s">
        <v>40</v>
      </c>
      <c r="E13" s="67">
        <v>38022</v>
      </c>
      <c r="F13" s="56" t="s">
        <v>46</v>
      </c>
      <c r="G13" s="64" t="s">
        <v>12</v>
      </c>
      <c r="H13" s="64">
        <v>9</v>
      </c>
      <c r="I13" s="64">
        <v>58</v>
      </c>
      <c r="J13" s="56" t="s">
        <v>47</v>
      </c>
      <c r="K13" s="56" t="s">
        <v>33</v>
      </c>
    </row>
    <row r="14" spans="1:11" ht="53.25" customHeight="1">
      <c r="A14" s="32">
        <v>8</v>
      </c>
      <c r="B14" s="33" t="s">
        <v>48</v>
      </c>
      <c r="C14" s="33" t="s">
        <v>36</v>
      </c>
      <c r="D14" s="33" t="s">
        <v>49</v>
      </c>
      <c r="E14" s="36">
        <v>38065</v>
      </c>
      <c r="F14" s="30" t="s">
        <v>46</v>
      </c>
      <c r="G14" s="33" t="s">
        <v>12</v>
      </c>
      <c r="H14" s="33">
        <v>9</v>
      </c>
      <c r="I14" s="33">
        <v>33</v>
      </c>
      <c r="J14" s="32" t="s">
        <v>32</v>
      </c>
      <c r="K14" s="31" t="s">
        <v>33</v>
      </c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</sheetData>
  <sheetProtection/>
  <mergeCells count="2">
    <mergeCell ref="B3:D3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3.421875" style="0" customWidth="1"/>
    <col min="2" max="2" width="10.57421875" style="0" customWidth="1"/>
    <col min="3" max="3" width="11.8515625" style="0" customWidth="1"/>
    <col min="4" max="4" width="16.28125" style="0" customWidth="1"/>
    <col min="5" max="5" width="15.8515625" style="0" customWidth="1"/>
    <col min="6" max="6" width="79.7109375" style="0" customWidth="1"/>
    <col min="7" max="7" width="14.28125" style="0" customWidth="1"/>
    <col min="9" max="9" width="10.421875" style="0" customWidth="1"/>
    <col min="10" max="10" width="12.28125" style="0" customWidth="1"/>
    <col min="11" max="11" width="17.28125" style="0" customWidth="1"/>
  </cols>
  <sheetData>
    <row r="1" spans="1:11" ht="18.75">
      <c r="A1" s="25"/>
      <c r="B1" s="19"/>
      <c r="C1" s="80" t="s">
        <v>120</v>
      </c>
      <c r="D1" s="80"/>
      <c r="E1" s="80"/>
      <c r="F1" s="80"/>
      <c r="G1" s="80"/>
      <c r="H1" s="80"/>
      <c r="I1" s="19"/>
      <c r="J1" s="19"/>
      <c r="K1" s="25"/>
    </row>
    <row r="2" spans="1:11" ht="18.75">
      <c r="A2" s="25"/>
      <c r="B2" s="20" t="s">
        <v>1</v>
      </c>
      <c r="C2" s="20"/>
      <c r="D2" s="20" t="s">
        <v>16</v>
      </c>
      <c r="E2" s="26"/>
      <c r="F2" s="19"/>
      <c r="G2" s="19"/>
      <c r="H2" s="19"/>
      <c r="I2" s="19"/>
      <c r="J2" s="19"/>
      <c r="K2" s="25"/>
    </row>
    <row r="3" spans="1:11" ht="18.75">
      <c r="A3" s="25"/>
      <c r="B3" s="72" t="s">
        <v>121</v>
      </c>
      <c r="C3" s="81"/>
      <c r="D3" s="81"/>
      <c r="E3" s="55">
        <v>43398</v>
      </c>
      <c r="F3" s="19"/>
      <c r="G3" s="19"/>
      <c r="H3" s="19"/>
      <c r="I3" s="19"/>
      <c r="J3" s="19"/>
      <c r="K3" s="25"/>
    </row>
    <row r="4" spans="1:11" ht="18.75">
      <c r="A4" s="25"/>
      <c r="B4" s="20" t="s">
        <v>2</v>
      </c>
      <c r="C4" s="72" t="s">
        <v>122</v>
      </c>
      <c r="D4" s="81"/>
      <c r="E4" s="26"/>
      <c r="F4" s="20"/>
      <c r="G4" s="20"/>
      <c r="H4" s="26"/>
      <c r="I4" s="27"/>
      <c r="J4" s="19"/>
      <c r="K4" s="25"/>
    </row>
    <row r="5" spans="1:11" ht="18.75">
      <c r="A5" s="25"/>
      <c r="B5" s="20"/>
      <c r="C5" s="28"/>
      <c r="D5" s="29"/>
      <c r="E5" s="26"/>
      <c r="F5" s="20"/>
      <c r="G5" s="20"/>
      <c r="H5" s="26"/>
      <c r="I5" s="27"/>
      <c r="J5" s="19"/>
      <c r="K5" s="25"/>
    </row>
    <row r="6" spans="1:11" ht="31.5">
      <c r="A6" s="31" t="s">
        <v>123</v>
      </c>
      <c r="B6" s="30" t="s">
        <v>124</v>
      </c>
      <c r="C6" s="30" t="s">
        <v>125</v>
      </c>
      <c r="D6" s="30" t="s">
        <v>126</v>
      </c>
      <c r="E6" s="34" t="s">
        <v>127</v>
      </c>
      <c r="F6" s="30" t="s">
        <v>15</v>
      </c>
      <c r="G6" s="30" t="s">
        <v>7</v>
      </c>
      <c r="H6" s="30" t="s">
        <v>8</v>
      </c>
      <c r="I6" s="30" t="s">
        <v>9</v>
      </c>
      <c r="J6" s="30" t="s">
        <v>10</v>
      </c>
      <c r="K6" s="31" t="s">
        <v>11</v>
      </c>
    </row>
    <row r="7" spans="1:11" ht="52.5" customHeight="1">
      <c r="A7" s="56">
        <v>1</v>
      </c>
      <c r="B7" s="56" t="s">
        <v>128</v>
      </c>
      <c r="C7" s="56" t="s">
        <v>59</v>
      </c>
      <c r="D7" s="59" t="s">
        <v>40</v>
      </c>
      <c r="E7" s="57">
        <v>37449</v>
      </c>
      <c r="F7" s="56" t="s">
        <v>53</v>
      </c>
      <c r="G7" s="56" t="s">
        <v>12</v>
      </c>
      <c r="H7" s="56">
        <v>10</v>
      </c>
      <c r="I7" s="56">
        <v>89</v>
      </c>
      <c r="J7" s="56" t="s">
        <v>47</v>
      </c>
      <c r="K7" s="56" t="s">
        <v>54</v>
      </c>
    </row>
    <row r="8" spans="1:11" ht="48.75" customHeight="1">
      <c r="A8" s="56">
        <v>2</v>
      </c>
      <c r="B8" s="56" t="s">
        <v>129</v>
      </c>
      <c r="C8" s="56" t="s">
        <v>110</v>
      </c>
      <c r="D8" s="59" t="s">
        <v>130</v>
      </c>
      <c r="E8" s="57">
        <v>37384</v>
      </c>
      <c r="F8" s="56" t="s">
        <v>53</v>
      </c>
      <c r="G8" s="56" t="s">
        <v>12</v>
      </c>
      <c r="H8" s="56">
        <v>10</v>
      </c>
      <c r="I8" s="56">
        <v>82</v>
      </c>
      <c r="J8" s="56" t="s">
        <v>32</v>
      </c>
      <c r="K8" s="56" t="s">
        <v>54</v>
      </c>
    </row>
    <row r="9" spans="1:11" ht="47.25">
      <c r="A9" s="56">
        <v>3</v>
      </c>
      <c r="B9" s="56" t="s">
        <v>97</v>
      </c>
      <c r="C9" s="56" t="s">
        <v>75</v>
      </c>
      <c r="D9" s="59" t="s">
        <v>49</v>
      </c>
      <c r="E9" s="57">
        <v>37452</v>
      </c>
      <c r="F9" s="56" t="s">
        <v>53</v>
      </c>
      <c r="G9" s="56" t="s">
        <v>12</v>
      </c>
      <c r="H9" s="56">
        <v>10</v>
      </c>
      <c r="I9" s="56">
        <v>80</v>
      </c>
      <c r="J9" s="56" t="s">
        <v>32</v>
      </c>
      <c r="K9" s="56" t="s">
        <v>54</v>
      </c>
    </row>
    <row r="10" spans="1:11" ht="47.25">
      <c r="A10" s="56">
        <v>4</v>
      </c>
      <c r="B10" s="56" t="s">
        <v>131</v>
      </c>
      <c r="C10" s="56" t="s">
        <v>69</v>
      </c>
      <c r="D10" s="59" t="s">
        <v>21</v>
      </c>
      <c r="E10" s="57">
        <v>37302</v>
      </c>
      <c r="F10" s="56" t="s">
        <v>53</v>
      </c>
      <c r="G10" s="56" t="s">
        <v>12</v>
      </c>
      <c r="H10" s="56">
        <v>10</v>
      </c>
      <c r="I10" s="56">
        <v>78</v>
      </c>
      <c r="J10" s="56" t="s">
        <v>32</v>
      </c>
      <c r="K10" s="56" t="s">
        <v>54</v>
      </c>
    </row>
    <row r="11" spans="1:11" ht="47.25">
      <c r="A11" s="56">
        <v>5</v>
      </c>
      <c r="B11" s="56" t="s">
        <v>204</v>
      </c>
      <c r="C11" s="56" t="s">
        <v>187</v>
      </c>
      <c r="D11" s="56" t="s">
        <v>205</v>
      </c>
      <c r="E11" s="57">
        <v>37853</v>
      </c>
      <c r="F11" s="56" t="s">
        <v>195</v>
      </c>
      <c r="G11" s="56" t="s">
        <v>198</v>
      </c>
      <c r="H11" s="56">
        <v>10</v>
      </c>
      <c r="I11" s="56">
        <v>52</v>
      </c>
      <c r="J11" s="56" t="s">
        <v>34</v>
      </c>
      <c r="K11" s="56" t="s">
        <v>196</v>
      </c>
    </row>
    <row r="12" spans="1:11" ht="47.25">
      <c r="A12" s="56">
        <v>6</v>
      </c>
      <c r="B12" s="56" t="s">
        <v>206</v>
      </c>
      <c r="C12" s="56" t="s">
        <v>96</v>
      </c>
      <c r="D12" s="56" t="s">
        <v>21</v>
      </c>
      <c r="E12" s="57">
        <v>37972</v>
      </c>
      <c r="F12" s="56" t="s">
        <v>195</v>
      </c>
      <c r="G12" s="56" t="s">
        <v>198</v>
      </c>
      <c r="H12" s="56">
        <v>10</v>
      </c>
      <c r="I12" s="56">
        <v>52</v>
      </c>
      <c r="J12" s="56" t="s">
        <v>34</v>
      </c>
      <c r="K12" s="56" t="s">
        <v>196</v>
      </c>
    </row>
    <row r="13" spans="1:11" ht="47.25">
      <c r="A13" s="31">
        <v>7</v>
      </c>
      <c r="B13" s="30" t="s">
        <v>207</v>
      </c>
      <c r="C13" s="30" t="s">
        <v>208</v>
      </c>
      <c r="D13" s="30" t="s">
        <v>116</v>
      </c>
      <c r="E13" s="34">
        <v>37477</v>
      </c>
      <c r="F13" s="30" t="s">
        <v>195</v>
      </c>
      <c r="G13" s="30" t="s">
        <v>198</v>
      </c>
      <c r="H13" s="30">
        <v>10</v>
      </c>
      <c r="I13" s="30">
        <v>45</v>
      </c>
      <c r="J13" s="31" t="s">
        <v>32</v>
      </c>
      <c r="K13" s="31" t="s">
        <v>196</v>
      </c>
    </row>
  </sheetData>
  <sheetProtection/>
  <mergeCells count="3">
    <mergeCell ref="C1:H1"/>
    <mergeCell ref="B3:D3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.00390625" style="0" customWidth="1"/>
    <col min="2" max="2" width="11.8515625" style="0" customWidth="1"/>
    <col min="3" max="3" width="10.28125" style="0" customWidth="1"/>
    <col min="4" max="4" width="16.421875" style="0" customWidth="1"/>
    <col min="5" max="5" width="13.8515625" style="0" customWidth="1"/>
    <col min="6" max="6" width="57.57421875" style="0" customWidth="1"/>
    <col min="7" max="7" width="13.421875" style="0" customWidth="1"/>
    <col min="9" max="9" width="10.00390625" style="0" customWidth="1"/>
    <col min="10" max="10" width="12.57421875" style="0" customWidth="1"/>
    <col min="11" max="11" width="16.28125" style="0" customWidth="1"/>
  </cols>
  <sheetData>
    <row r="1" spans="1:11" ht="18.75">
      <c r="A1" s="25"/>
      <c r="B1" s="19"/>
      <c r="C1" s="80" t="s">
        <v>120</v>
      </c>
      <c r="D1" s="80"/>
      <c r="E1" s="80"/>
      <c r="F1" s="80"/>
      <c r="G1" s="80"/>
      <c r="H1" s="80"/>
      <c r="I1" s="19"/>
      <c r="J1" s="19"/>
      <c r="K1" s="25"/>
    </row>
    <row r="2" spans="1:11" ht="18.75">
      <c r="A2" s="25"/>
      <c r="B2" s="20" t="s">
        <v>1</v>
      </c>
      <c r="C2" s="20"/>
      <c r="D2" s="20" t="s">
        <v>16</v>
      </c>
      <c r="E2" s="26"/>
      <c r="F2" s="19"/>
      <c r="G2" s="19"/>
      <c r="H2" s="19"/>
      <c r="I2" s="19"/>
      <c r="J2" s="19"/>
      <c r="K2" s="25"/>
    </row>
    <row r="3" spans="1:11" ht="18.75">
      <c r="A3" s="25"/>
      <c r="B3" s="72" t="s">
        <v>121</v>
      </c>
      <c r="C3" s="81"/>
      <c r="D3" s="81"/>
      <c r="E3" s="55">
        <v>43398</v>
      </c>
      <c r="F3" s="19"/>
      <c r="G3" s="19"/>
      <c r="H3" s="19"/>
      <c r="I3" s="19"/>
      <c r="J3" s="19"/>
      <c r="K3" s="25"/>
    </row>
    <row r="4" spans="1:11" ht="18.75">
      <c r="A4" s="25"/>
      <c r="B4" s="20" t="s">
        <v>2</v>
      </c>
      <c r="C4" s="72" t="s">
        <v>122</v>
      </c>
      <c r="D4" s="81"/>
      <c r="E4" s="26"/>
      <c r="F4" s="20"/>
      <c r="G4" s="20"/>
      <c r="H4" s="26"/>
      <c r="I4" s="27"/>
      <c r="J4" s="19"/>
      <c r="K4" s="25"/>
    </row>
    <row r="5" spans="1:11" ht="18.75">
      <c r="A5" s="25"/>
      <c r="B5" s="20"/>
      <c r="C5" s="28"/>
      <c r="D5" s="29"/>
      <c r="E5" s="26"/>
      <c r="F5" s="20"/>
      <c r="G5" s="20"/>
      <c r="H5" s="26"/>
      <c r="I5" s="27"/>
      <c r="J5" s="19"/>
      <c r="K5" s="25"/>
    </row>
    <row r="6" spans="1:11" ht="31.5">
      <c r="A6" s="31" t="s">
        <v>123</v>
      </c>
      <c r="B6" s="30" t="s">
        <v>124</v>
      </c>
      <c r="C6" s="30" t="s">
        <v>125</v>
      </c>
      <c r="D6" s="30" t="s">
        <v>126</v>
      </c>
      <c r="E6" s="34" t="s">
        <v>127</v>
      </c>
      <c r="F6" s="30" t="s">
        <v>15</v>
      </c>
      <c r="G6" s="30" t="s">
        <v>7</v>
      </c>
      <c r="H6" s="30" t="s">
        <v>8</v>
      </c>
      <c r="I6" s="30" t="s">
        <v>9</v>
      </c>
      <c r="J6" s="30" t="s">
        <v>10</v>
      </c>
      <c r="K6" s="31" t="s">
        <v>11</v>
      </c>
    </row>
    <row r="7" spans="1:11" ht="45.75" customHeight="1">
      <c r="A7" s="56">
        <v>1</v>
      </c>
      <c r="B7" s="56" t="s">
        <v>149</v>
      </c>
      <c r="C7" s="56" t="s">
        <v>150</v>
      </c>
      <c r="D7" s="56" t="s">
        <v>60</v>
      </c>
      <c r="E7" s="57">
        <v>37065</v>
      </c>
      <c r="F7" s="56" t="s">
        <v>133</v>
      </c>
      <c r="G7" s="56" t="s">
        <v>12</v>
      </c>
      <c r="H7" s="56">
        <v>11</v>
      </c>
      <c r="I7" s="56">
        <v>98</v>
      </c>
      <c r="J7" s="58" t="s">
        <v>47</v>
      </c>
      <c r="K7" s="56" t="s">
        <v>151</v>
      </c>
    </row>
    <row r="8" spans="1:11" ht="63">
      <c r="A8" s="56">
        <v>2</v>
      </c>
      <c r="B8" s="56" t="s">
        <v>132</v>
      </c>
      <c r="C8" s="56" t="s">
        <v>36</v>
      </c>
      <c r="D8" s="56" t="s">
        <v>76</v>
      </c>
      <c r="E8" s="57">
        <v>37212</v>
      </c>
      <c r="F8" s="56" t="s">
        <v>53</v>
      </c>
      <c r="G8" s="56" t="s">
        <v>12</v>
      </c>
      <c r="H8" s="56">
        <v>11</v>
      </c>
      <c r="I8" s="56">
        <v>91</v>
      </c>
      <c r="J8" s="56" t="s">
        <v>47</v>
      </c>
      <c r="K8" s="56" t="s">
        <v>94</v>
      </c>
    </row>
    <row r="9" spans="1:11" ht="47.25">
      <c r="A9" s="31">
        <v>3</v>
      </c>
      <c r="B9" s="31" t="s">
        <v>144</v>
      </c>
      <c r="C9" s="30" t="s">
        <v>65</v>
      </c>
      <c r="D9" s="30" t="s">
        <v>60</v>
      </c>
      <c r="E9" s="39">
        <v>37641</v>
      </c>
      <c r="F9" s="30" t="s">
        <v>145</v>
      </c>
      <c r="G9" s="30" t="s">
        <v>12</v>
      </c>
      <c r="H9" s="30">
        <v>11</v>
      </c>
      <c r="I9" s="30">
        <v>20</v>
      </c>
      <c r="J9" s="30" t="s">
        <v>34</v>
      </c>
      <c r="K9" s="30" t="s">
        <v>146</v>
      </c>
    </row>
    <row r="10" spans="1:11" ht="47.25">
      <c r="A10" s="31">
        <v>4</v>
      </c>
      <c r="B10" s="30" t="s">
        <v>147</v>
      </c>
      <c r="C10" s="30" t="s">
        <v>51</v>
      </c>
      <c r="D10" s="30" t="s">
        <v>21</v>
      </c>
      <c r="E10" s="39">
        <v>37732</v>
      </c>
      <c r="F10" s="30" t="s">
        <v>145</v>
      </c>
      <c r="G10" s="30" t="s">
        <v>12</v>
      </c>
      <c r="H10" s="30">
        <v>11</v>
      </c>
      <c r="I10" s="30">
        <v>12</v>
      </c>
      <c r="J10" s="30" t="s">
        <v>32</v>
      </c>
      <c r="K10" s="30" t="s">
        <v>146</v>
      </c>
    </row>
  </sheetData>
  <sheetProtection/>
  <mergeCells count="3">
    <mergeCell ref="C1:H1"/>
    <mergeCell ref="B3:D3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2018-11-06T11:43:30Z</dcterms:modified>
  <cp:category/>
  <cp:version/>
  <cp:contentType/>
  <cp:contentStatus/>
</cp:coreProperties>
</file>