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tabRatio="674" activeTab="0"/>
  </bookViews>
  <sheets>
    <sheet name="5 класс" sheetId="1" r:id="rId1"/>
    <sheet name="6 класс" sheetId="2" r:id="rId2"/>
    <sheet name="7класс" sheetId="3" r:id="rId3"/>
    <sheet name="8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<sst xmlns="http://schemas.openxmlformats.org/spreadsheetml/2006/main" count="2104" uniqueCount="625">
  <si>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</si>
  <si>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</si>
  <si>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</si>
  <si>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</si>
  <si>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</si>
  <si>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</si>
  <si>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</si>
  <si>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</si>
  <si>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</si>
  <si>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</si>
  <si>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</si>
  <si>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</si>
  <si>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</si>
  <si>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</si>
  <si>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Чернянский</t>
  </si>
  <si>
    <t>Алина</t>
  </si>
  <si>
    <t>Дворцевая</t>
  </si>
  <si>
    <t>Андреевна</t>
  </si>
  <si>
    <t>Предмет олимпиады:</t>
  </si>
  <si>
    <t>Виктория</t>
  </si>
  <si>
    <t>Юрьевна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</si>
  <si>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</si>
  <si>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</si>
  <si>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</si>
  <si>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Екатерина</t>
  </si>
  <si>
    <t>Захаров</t>
  </si>
  <si>
    <t>Анастасия</t>
  </si>
  <si>
    <t>Учитель</t>
  </si>
  <si>
    <t>Алексей</t>
  </si>
  <si>
    <t>Юрьевич</t>
  </si>
  <si>
    <t>Логачева</t>
  </si>
  <si>
    <t>Вячеславовна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</si>
  <si>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</si>
  <si>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</si>
  <si>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Николаевич</t>
  </si>
  <si>
    <t>Сергеевич</t>
  </si>
  <si>
    <t>Николаевна</t>
  </si>
  <si>
    <t>Медведева</t>
  </si>
  <si>
    <t>Захарова</t>
  </si>
  <si>
    <t>Сергеевна</t>
  </si>
  <si>
    <t>Евгеньевна</t>
  </si>
  <si>
    <t>Михаил</t>
  </si>
  <si>
    <t>Вероника</t>
  </si>
  <si>
    <t>Бачкала Ольга Алекксандровна</t>
  </si>
  <si>
    <t>география</t>
  </si>
  <si>
    <t>География</t>
  </si>
  <si>
    <t>Бондарь</t>
  </si>
  <si>
    <t>Данил</t>
  </si>
  <si>
    <t>Романович</t>
  </si>
  <si>
    <t>Родин</t>
  </si>
  <si>
    <t>Витальевич</t>
  </si>
  <si>
    <t>Владимировна</t>
  </si>
  <si>
    <t>Жаренкова</t>
  </si>
  <si>
    <t>Виолетта</t>
  </si>
  <si>
    <t>Романовна</t>
  </si>
  <si>
    <t>Цыганова</t>
  </si>
  <si>
    <t>Дарья</t>
  </si>
  <si>
    <t>Семеновна</t>
  </si>
  <si>
    <t>Маринин</t>
  </si>
  <si>
    <t>Владислав</t>
  </si>
  <si>
    <t>Андрющенко</t>
  </si>
  <si>
    <t>Сверчков</t>
  </si>
  <si>
    <t>Денис</t>
  </si>
  <si>
    <t>Сбитнева</t>
  </si>
  <si>
    <t>Ольга</t>
  </si>
  <si>
    <t>Курилова</t>
  </si>
  <si>
    <t>Кристина</t>
  </si>
  <si>
    <t>Культыгин</t>
  </si>
  <si>
    <t>Лаптева</t>
  </si>
  <si>
    <t>Потапов</t>
  </si>
  <si>
    <t>Виктор</t>
  </si>
  <si>
    <t>Витальевна</t>
  </si>
  <si>
    <t>Тугарева</t>
  </si>
  <si>
    <t>Алексеевна</t>
  </si>
  <si>
    <t>Дата:                       18.10.2018</t>
  </si>
  <si>
    <t xml:space="preserve">Иванова </t>
  </si>
  <si>
    <t>Арина</t>
  </si>
  <si>
    <t>Елманова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</si>
  <si>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</si>
  <si>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Логвиненко</t>
  </si>
  <si>
    <t xml:space="preserve"> Полина</t>
  </si>
  <si>
    <t xml:space="preserve"> Юрьевна</t>
  </si>
  <si>
    <t xml:space="preserve"> 28.04.2005</t>
  </si>
  <si>
    <t xml:space="preserve">Стороженко </t>
  </si>
  <si>
    <t>Поповкина</t>
  </si>
  <si>
    <t>Ирина</t>
  </si>
  <si>
    <t>Дата:                18.10.2018</t>
  </si>
  <si>
    <t>Толстошеева</t>
  </si>
  <si>
    <t>Яна</t>
  </si>
  <si>
    <t>Исаков</t>
  </si>
  <si>
    <t>Василий</t>
  </si>
  <si>
    <t xml:space="preserve">Бахматов </t>
  </si>
  <si>
    <t>Михайлович</t>
  </si>
  <si>
    <t>Красов</t>
  </si>
  <si>
    <t>Николай</t>
  </si>
  <si>
    <t>Редько</t>
  </si>
  <si>
    <t>Касьяненко</t>
  </si>
  <si>
    <t>София</t>
  </si>
  <si>
    <t>Воронина</t>
  </si>
  <si>
    <t>Алимов</t>
  </si>
  <si>
    <t>Тимур</t>
  </si>
  <si>
    <t>Софья</t>
  </si>
  <si>
    <t>Вадимовна</t>
  </si>
  <si>
    <t>Дата:                        18.10.2018</t>
  </si>
  <si>
    <t>Придачин</t>
  </si>
  <si>
    <t>Андреевич</t>
  </si>
  <si>
    <t>Ганжина</t>
  </si>
  <si>
    <t>Ксения</t>
  </si>
  <si>
    <t>Бердник</t>
  </si>
  <si>
    <t>Дементьева</t>
  </si>
  <si>
    <t>Иванченко</t>
  </si>
  <si>
    <t>Иван</t>
  </si>
  <si>
    <t>Александрович</t>
  </si>
  <si>
    <t>Гущина</t>
  </si>
  <si>
    <t>Дата:                      18.10.2018</t>
  </si>
  <si>
    <t>Русанов</t>
  </si>
  <si>
    <t>Владимир</t>
  </si>
  <si>
    <t>Васильевич</t>
  </si>
  <si>
    <t>Алексеевич</t>
  </si>
  <si>
    <t>Дмитриевич</t>
  </si>
  <si>
    <t>Максимовна</t>
  </si>
  <si>
    <t>Артурович</t>
  </si>
  <si>
    <t>Станиславовна</t>
  </si>
  <si>
    <t>призёр</t>
  </si>
  <si>
    <t xml:space="preserve">Шапель </t>
  </si>
  <si>
    <t xml:space="preserve">Анастасия </t>
  </si>
  <si>
    <t>19.05.2008г.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</si>
  <si>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</si>
  <si>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Снимщикова Алла Ивановна</t>
  </si>
  <si>
    <t xml:space="preserve">Ярцева </t>
  </si>
  <si>
    <t>Ивановна</t>
  </si>
  <si>
    <t>14.11.2006г.</t>
  </si>
  <si>
    <t xml:space="preserve">Черкашина </t>
  </si>
  <si>
    <t xml:space="preserve"> Евгеньевна</t>
  </si>
  <si>
    <t>08.04.2007г.</t>
  </si>
  <si>
    <t xml:space="preserve">Щербак </t>
  </si>
  <si>
    <t xml:space="preserve"> Андреевна</t>
  </si>
  <si>
    <t>07.07.2007г.</t>
  </si>
  <si>
    <t xml:space="preserve">Борзунов </t>
  </si>
  <si>
    <t xml:space="preserve">Денис </t>
  </si>
  <si>
    <t>23.03.2007г</t>
  </si>
  <si>
    <t>Мишнева</t>
  </si>
  <si>
    <t xml:space="preserve"> Ольга </t>
  </si>
  <si>
    <t>Михайловна</t>
  </si>
  <si>
    <t>28.08.2005г.</t>
  </si>
  <si>
    <t xml:space="preserve">Грасько </t>
  </si>
  <si>
    <t xml:space="preserve">Владислав </t>
  </si>
  <si>
    <t>Валерьевич</t>
  </si>
  <si>
    <t>13.10.2005г.</t>
  </si>
  <si>
    <t xml:space="preserve"> Юрьевич</t>
  </si>
  <si>
    <t>16.04.2004г.</t>
  </si>
  <si>
    <t>Сидь</t>
  </si>
  <si>
    <t>Максим</t>
  </si>
  <si>
    <t>04.01.2005г.</t>
  </si>
  <si>
    <t xml:space="preserve">Книжников </t>
  </si>
  <si>
    <t xml:space="preserve">Константин </t>
  </si>
  <si>
    <t>15.09.2004г</t>
  </si>
  <si>
    <t>Оплеснев</t>
  </si>
  <si>
    <t>Эдуард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</si>
  <si>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</si>
  <si>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Куликова Инна Александровна</t>
  </si>
  <si>
    <t xml:space="preserve">Алиев </t>
  </si>
  <si>
    <t>Амид</t>
  </si>
  <si>
    <t>Гаджиевич</t>
  </si>
  <si>
    <t>Рамазан</t>
  </si>
  <si>
    <t>Шагенович</t>
  </si>
  <si>
    <t xml:space="preserve">Дьяченко </t>
  </si>
  <si>
    <t xml:space="preserve">Алиева  </t>
  </si>
  <si>
    <t>Нарина</t>
  </si>
  <si>
    <t>Надировна</t>
  </si>
  <si>
    <t xml:space="preserve">Кочарян </t>
  </si>
  <si>
    <t>Артак</t>
  </si>
  <si>
    <t>Самандович</t>
  </si>
  <si>
    <t>Куликова Инна Александровн</t>
  </si>
  <si>
    <t xml:space="preserve">Даутов </t>
  </si>
  <si>
    <t>Айваз</t>
  </si>
  <si>
    <t>Мажитович</t>
  </si>
  <si>
    <t>17.09 2000</t>
  </si>
  <si>
    <t>Тюрин</t>
  </si>
  <si>
    <t>Викторович</t>
  </si>
  <si>
    <t>Подолякина</t>
  </si>
  <si>
    <t>Юлия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</si>
  <si>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</si>
  <si>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Вельченко Венера Владимировна</t>
  </si>
  <si>
    <t>Зель</t>
  </si>
  <si>
    <t>Полина</t>
  </si>
  <si>
    <t>Лыков</t>
  </si>
  <si>
    <t>Виталий</t>
  </si>
  <si>
    <t>Штоколова</t>
  </si>
  <si>
    <t>Бесконечных</t>
  </si>
  <si>
    <t>Валерия</t>
  </si>
  <si>
    <t xml:space="preserve">Шестаков </t>
  </si>
  <si>
    <t>Игоревич</t>
  </si>
  <si>
    <t>Чередниченко</t>
  </si>
  <si>
    <t>Власенко</t>
  </si>
  <si>
    <t>Марк</t>
  </si>
  <si>
    <t>Владимирович</t>
  </si>
  <si>
    <t>Шульга</t>
  </si>
  <si>
    <t>Чалых</t>
  </si>
  <si>
    <t>Кирилл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</si>
  <si>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</si>
  <si>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 xml:space="preserve">Чернянский </t>
  </si>
  <si>
    <t>Прокудина Людмила Вячеславовна</t>
  </si>
  <si>
    <t>Боброва</t>
  </si>
  <si>
    <t>Рустамовна</t>
  </si>
  <si>
    <t>Абдуллаев</t>
  </si>
  <si>
    <t>Малик</t>
  </si>
  <si>
    <t>Фезлетдинович</t>
  </si>
  <si>
    <t>Карпусь</t>
  </si>
  <si>
    <t>Дзвонык</t>
  </si>
  <si>
    <t>Карина</t>
  </si>
  <si>
    <t>Геннадьевна</t>
  </si>
  <si>
    <t>Богатырев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</si>
  <si>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</si>
  <si>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Косова Татьяна Викторовна</t>
  </si>
  <si>
    <t>Иванова</t>
  </si>
  <si>
    <t xml:space="preserve">Суслов </t>
  </si>
  <si>
    <t xml:space="preserve">Евгений </t>
  </si>
  <si>
    <t xml:space="preserve">Сергеевич </t>
  </si>
  <si>
    <t>Драгин</t>
  </si>
  <si>
    <t>Родион</t>
  </si>
  <si>
    <t>Ковалева</t>
  </si>
  <si>
    <t>Викторовна</t>
  </si>
  <si>
    <t>Штифанов</t>
  </si>
  <si>
    <t>Александр</t>
  </si>
  <si>
    <t xml:space="preserve">Литвинова </t>
  </si>
  <si>
    <t>Ангелина</t>
  </si>
  <si>
    <t>Масленникова Елена Евгеньевна</t>
  </si>
  <si>
    <t>Антоненко</t>
  </si>
  <si>
    <t>Дмитрий</t>
  </si>
  <si>
    <t>Семин</t>
  </si>
  <si>
    <t>Конова</t>
  </si>
  <si>
    <t>Марина</t>
  </si>
  <si>
    <t>Маликова Валентина Владимировна</t>
  </si>
  <si>
    <t>Фомина</t>
  </si>
  <si>
    <t>Ульяна</t>
  </si>
  <si>
    <t>Петрушин</t>
  </si>
  <si>
    <t>Андрей</t>
  </si>
  <si>
    <t xml:space="preserve">Крылов </t>
  </si>
  <si>
    <t>Михайлова</t>
  </si>
  <si>
    <t>Самодуров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</si>
  <si>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</si>
  <si>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Призер</t>
  </si>
  <si>
    <t>Шевцова Галина Витальевна</t>
  </si>
  <si>
    <t>Леонов</t>
  </si>
  <si>
    <t>Павел</t>
  </si>
  <si>
    <t>Участник</t>
  </si>
  <si>
    <t>Галимулин</t>
  </si>
  <si>
    <t>Егор</t>
  </si>
  <si>
    <t>Быков</t>
  </si>
  <si>
    <t>Сергей</t>
  </si>
  <si>
    <t>Победитель</t>
  </si>
  <si>
    <t>Деточка</t>
  </si>
  <si>
    <t>Халилов</t>
  </si>
  <si>
    <t>Яхъя</t>
  </si>
  <si>
    <t>Козимжонович</t>
  </si>
  <si>
    <t>Карачаев</t>
  </si>
  <si>
    <t>Тельман</t>
  </si>
  <si>
    <t>Олимович</t>
  </si>
  <si>
    <t>Юсупов</t>
  </si>
  <si>
    <t>Рашид</t>
  </si>
  <si>
    <t>Дамирович</t>
  </si>
  <si>
    <t>Рукавцов</t>
  </si>
  <si>
    <t>Русланович</t>
  </si>
  <si>
    <t>Ибрахим</t>
  </si>
  <si>
    <t>Азиза</t>
  </si>
  <si>
    <t>Ахмад</t>
  </si>
  <si>
    <t>Горелкина</t>
  </si>
  <si>
    <t>Игоревна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</si>
  <si>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</si>
  <si>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Кирдеева Светлана Афанасьевна</t>
  </si>
  <si>
    <t>Мишина</t>
  </si>
  <si>
    <t>Чернышева</t>
  </si>
  <si>
    <t xml:space="preserve">Войлоков </t>
  </si>
  <si>
    <t>Игорь</t>
  </si>
  <si>
    <t>Нехведович</t>
  </si>
  <si>
    <t>Ян</t>
  </si>
  <si>
    <t>Федорович</t>
  </si>
  <si>
    <t xml:space="preserve">Попов </t>
  </si>
  <si>
    <t>Никита</t>
  </si>
  <si>
    <t>Козырев</t>
  </si>
  <si>
    <t xml:space="preserve">Межаков </t>
  </si>
  <si>
    <t>Скрыпников</t>
  </si>
  <si>
    <t>Иванович</t>
  </si>
  <si>
    <t>Муниципальное бюджетное общеобразовательное учреждение "Основная общеобразовательная школа с.Новоречье Чернянского района Белгородской области"</t>
  </si>
  <si>
    <t>Антипенко К.П.</t>
  </si>
  <si>
    <t>Аулов</t>
  </si>
  <si>
    <t>Муниципальное бюджетное общеобразовательное учреждение "Средняя общеобразовательная школа с. Орлик"</t>
  </si>
  <si>
    <t>Мертенс Александр Александрович</t>
  </si>
  <si>
    <t>Гончарук</t>
  </si>
  <si>
    <t>Эдуардовна</t>
  </si>
  <si>
    <t>Колотева</t>
  </si>
  <si>
    <t>Прокудин</t>
  </si>
  <si>
    <t>Загубный</t>
  </si>
  <si>
    <t xml:space="preserve">Кокорина </t>
  </si>
  <si>
    <t>Дмитриевна</t>
  </si>
  <si>
    <t>Станислав</t>
  </si>
  <si>
    <t>Овсянникова</t>
  </si>
  <si>
    <t>Алена</t>
  </si>
  <si>
    <t>Рыбалкина</t>
  </si>
  <si>
    <t>Олеговна</t>
  </si>
  <si>
    <t>Бранько</t>
  </si>
  <si>
    <t xml:space="preserve">Котлярова </t>
  </si>
  <si>
    <t>Аделина</t>
  </si>
  <si>
    <t>Мертенс</t>
  </si>
  <si>
    <t>Вадим</t>
  </si>
  <si>
    <t>Анатольевич</t>
  </si>
  <si>
    <t>Муниципальное бюджетное общеобразовательное учреждение "Средняя общеобразовательная школа с.Орлик"</t>
  </si>
  <si>
    <t>Мертенс Александр Александроаич</t>
  </si>
  <si>
    <t>Воловодов</t>
  </si>
  <si>
    <t>Артем</t>
  </si>
  <si>
    <t xml:space="preserve">Ильчук </t>
  </si>
  <si>
    <t xml:space="preserve">Маючих </t>
  </si>
  <si>
    <t>Эстелла</t>
  </si>
  <si>
    <t>Синягин</t>
  </si>
  <si>
    <t>Артемович</t>
  </si>
  <si>
    <t>Долматова</t>
  </si>
  <si>
    <t>Муниципальное бюджетное общеобразовательное учреждение "Средняя общеобразовательная школа с.Волоконовка Чернянского района Белгородской области"</t>
  </si>
  <si>
    <t>Судьенкова Юлия Владимировна</t>
  </si>
  <si>
    <t xml:space="preserve">Лемешко </t>
  </si>
  <si>
    <t>Александра</t>
  </si>
  <si>
    <t>Денисовна</t>
  </si>
  <si>
    <t xml:space="preserve">Бредихина </t>
  </si>
  <si>
    <t>Татьяна</t>
  </si>
  <si>
    <t>Саламатова</t>
  </si>
  <si>
    <t>Эвелина</t>
  </si>
  <si>
    <t>Булгаков</t>
  </si>
  <si>
    <t>Колганов</t>
  </si>
  <si>
    <t>Радион</t>
  </si>
  <si>
    <t>Евгеньевич</t>
  </si>
  <si>
    <t>Навоян</t>
  </si>
  <si>
    <t>Рузанна</t>
  </si>
  <si>
    <t>Славиковна</t>
  </si>
  <si>
    <t xml:space="preserve">Левшина </t>
  </si>
  <si>
    <t>Белоусова</t>
  </si>
  <si>
    <t>Ивлиева</t>
  </si>
  <si>
    <t>23.08.04.</t>
  </si>
  <si>
    <t>Телегин</t>
  </si>
  <si>
    <t>Олег</t>
  </si>
  <si>
    <t>Бадоян</t>
  </si>
  <si>
    <t>Оксанна</t>
  </si>
  <si>
    <t>Гамлетовна</t>
  </si>
  <si>
    <t>Новокорпусова</t>
  </si>
  <si>
    <t>Савинцев</t>
  </si>
  <si>
    <t xml:space="preserve">Даниил </t>
  </si>
  <si>
    <t>Бурдюгова</t>
  </si>
  <si>
    <t>Павловна</t>
  </si>
  <si>
    <t>Шеховцова</t>
  </si>
  <si>
    <t>Радюкин</t>
  </si>
  <si>
    <t>Валентинович</t>
  </si>
  <si>
    <t>Узоян</t>
  </si>
  <si>
    <t>Руслан</t>
  </si>
  <si>
    <t>Ишханович</t>
  </si>
  <si>
    <t xml:space="preserve">Сбитнев </t>
  </si>
  <si>
    <t xml:space="preserve">Илья </t>
  </si>
  <si>
    <t xml:space="preserve">Олегович </t>
  </si>
  <si>
    <t>19.10.2006г.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</si>
  <si>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</si>
  <si>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Чернянский район</t>
  </si>
  <si>
    <t xml:space="preserve">Черных Светлана Алексеевна </t>
  </si>
  <si>
    <t xml:space="preserve">Долина </t>
  </si>
  <si>
    <t>Элина</t>
  </si>
  <si>
    <t xml:space="preserve">Максимовна </t>
  </si>
  <si>
    <t xml:space="preserve">16.06.2006г. </t>
  </si>
  <si>
    <t>Жаркова</t>
  </si>
  <si>
    <t>Ярковна</t>
  </si>
  <si>
    <t xml:space="preserve">13.04.2006г. </t>
  </si>
  <si>
    <t xml:space="preserve">Федяев </t>
  </si>
  <si>
    <t xml:space="preserve">Дмитрий </t>
  </si>
  <si>
    <t xml:space="preserve">Александрович </t>
  </si>
  <si>
    <t>04.11.2006г.</t>
  </si>
  <si>
    <t xml:space="preserve">Дряхлова </t>
  </si>
  <si>
    <t xml:space="preserve">Ангелина </t>
  </si>
  <si>
    <t xml:space="preserve">Андреевна </t>
  </si>
  <si>
    <t>16.12.2005г.</t>
  </si>
  <si>
    <t>7Б</t>
  </si>
  <si>
    <t xml:space="preserve">Победитель </t>
  </si>
  <si>
    <t xml:space="preserve">Лазаренко </t>
  </si>
  <si>
    <t xml:space="preserve">Тимофей </t>
  </si>
  <si>
    <t>18.05.2005г.</t>
  </si>
  <si>
    <t>Призёр</t>
  </si>
  <si>
    <t>Белазерских</t>
  </si>
  <si>
    <t xml:space="preserve">Анна </t>
  </si>
  <si>
    <t>12.12.2006г.</t>
  </si>
  <si>
    <t xml:space="preserve">Дорохова </t>
  </si>
  <si>
    <t xml:space="preserve">Софья </t>
  </si>
  <si>
    <t>05.05.2006г.</t>
  </si>
  <si>
    <t xml:space="preserve">Зюбенко </t>
  </si>
  <si>
    <t xml:space="preserve">Вдимович </t>
  </si>
  <si>
    <t>05.09.2005г.</t>
  </si>
  <si>
    <t xml:space="preserve">Терновский </t>
  </si>
  <si>
    <t xml:space="preserve">Данил </t>
  </si>
  <si>
    <t>19.05.2005г.</t>
  </si>
  <si>
    <t xml:space="preserve">Бобрицкая </t>
  </si>
  <si>
    <t xml:space="preserve">Алина </t>
  </si>
  <si>
    <t xml:space="preserve">Викторовна </t>
  </si>
  <si>
    <t>09.08.2005г.</t>
  </si>
  <si>
    <t xml:space="preserve">Участник </t>
  </si>
  <si>
    <t xml:space="preserve">Колупаев </t>
  </si>
  <si>
    <t xml:space="preserve">Владимирович </t>
  </si>
  <si>
    <t>09.04.2005г.</t>
  </si>
  <si>
    <t xml:space="preserve">Ларионов </t>
  </si>
  <si>
    <t xml:space="preserve">Никита </t>
  </si>
  <si>
    <t>02.05.2006г.</t>
  </si>
  <si>
    <t>Штифонов</t>
  </si>
  <si>
    <t xml:space="preserve">Дмитреевич </t>
  </si>
  <si>
    <t>17.01.2006г.</t>
  </si>
  <si>
    <t xml:space="preserve">Донская </t>
  </si>
  <si>
    <t xml:space="preserve">Валерия </t>
  </si>
  <si>
    <t xml:space="preserve">Дмитреевна </t>
  </si>
  <si>
    <t>16.09.2005г.</t>
  </si>
  <si>
    <t xml:space="preserve">Клименко </t>
  </si>
  <si>
    <t>Владимер</t>
  </si>
  <si>
    <t>17.07.2005г.</t>
  </si>
  <si>
    <t xml:space="preserve">Ситнятская </t>
  </si>
  <si>
    <t xml:space="preserve">Сергеевна </t>
  </si>
  <si>
    <t>08.10.2005г.</t>
  </si>
  <si>
    <t xml:space="preserve">Усенко </t>
  </si>
  <si>
    <t>Олегович</t>
  </si>
  <si>
    <t>09.12.2005г.</t>
  </si>
  <si>
    <t xml:space="preserve">Николаев </t>
  </si>
  <si>
    <t>7А</t>
  </si>
  <si>
    <t xml:space="preserve">Глушецкая </t>
  </si>
  <si>
    <t xml:space="preserve">Юревна </t>
  </si>
  <si>
    <t>26.12.2005г.</t>
  </si>
  <si>
    <t xml:space="preserve">Лаптева </t>
  </si>
  <si>
    <t xml:space="preserve">Юлия </t>
  </si>
  <si>
    <t>11.02.2005г.</t>
  </si>
  <si>
    <t xml:space="preserve">Иванников </t>
  </si>
  <si>
    <t xml:space="preserve">Максим </t>
  </si>
  <si>
    <t>16.08.2005г.</t>
  </si>
  <si>
    <t>Сапрыкина</t>
  </si>
  <si>
    <t>Алёна</t>
  </si>
  <si>
    <t>Пономарева Наталья Даниловна</t>
  </si>
  <si>
    <t>Севостьянова</t>
  </si>
  <si>
    <t>Диана</t>
  </si>
  <si>
    <t>Анищенко</t>
  </si>
  <si>
    <t>Сушкова</t>
  </si>
  <si>
    <t>Шабанова</t>
  </si>
  <si>
    <t>Элеонора</t>
  </si>
  <si>
    <t>Бойченко</t>
  </si>
  <si>
    <t>Пивчулин</t>
  </si>
  <si>
    <t>Чистых</t>
  </si>
  <si>
    <t xml:space="preserve">Колесников </t>
  </si>
  <si>
    <t>Артём</t>
  </si>
  <si>
    <t>Вячеславович</t>
  </si>
  <si>
    <t>Пахомова</t>
  </si>
  <si>
    <t xml:space="preserve">Семёнова </t>
  </si>
  <si>
    <t>Каролина</t>
  </si>
  <si>
    <t>Алиян</t>
  </si>
  <si>
    <t>Ширин</t>
  </si>
  <si>
    <t>Алиевна</t>
  </si>
  <si>
    <t>Ванян</t>
  </si>
  <si>
    <t>Анаит</t>
  </si>
  <si>
    <t>Артуровна</t>
  </si>
  <si>
    <t>Волченко</t>
  </si>
  <si>
    <t>Голушко</t>
  </si>
  <si>
    <t>Товкалов</t>
  </si>
  <si>
    <t xml:space="preserve">Андрей </t>
  </si>
  <si>
    <t>Тимурович</t>
  </si>
  <si>
    <t>победидель</t>
  </si>
  <si>
    <t>Головко</t>
  </si>
  <si>
    <t>Пашенко</t>
  </si>
  <si>
    <t>Рыжиков</t>
  </si>
  <si>
    <t>Мария</t>
  </si>
  <si>
    <t>Ядкаровна</t>
  </si>
  <si>
    <t>10б</t>
  </si>
  <si>
    <t>Дряхлова</t>
  </si>
  <si>
    <t>Морозова</t>
  </si>
  <si>
    <t>Елманов</t>
  </si>
  <si>
    <t>Гринева</t>
  </si>
  <si>
    <t>Елизавета</t>
  </si>
  <si>
    <t>Капустина</t>
  </si>
  <si>
    <t>Павлова</t>
  </si>
  <si>
    <t>Бузулуцкая</t>
  </si>
  <si>
    <t>Выскребенцев</t>
  </si>
  <si>
    <t>Семёнович</t>
  </si>
  <si>
    <t xml:space="preserve">Сизых </t>
  </si>
  <si>
    <t>Грошева</t>
  </si>
  <si>
    <t xml:space="preserve">Ксения </t>
  </si>
  <si>
    <t>Чеботарёва</t>
  </si>
  <si>
    <t>Изотова</t>
  </si>
  <si>
    <t>Милена</t>
  </si>
  <si>
    <t>Константиновна</t>
  </si>
  <si>
    <t>Черных</t>
  </si>
  <si>
    <t>Перова</t>
  </si>
  <si>
    <t>Клокол</t>
  </si>
  <si>
    <t>Илья</t>
  </si>
  <si>
    <t xml:space="preserve">Игоревич 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</si>
  <si>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</si>
  <si>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Ковалёв Николай Вячеславович</t>
  </si>
  <si>
    <t>Вон</t>
  </si>
  <si>
    <t>Стародубцева</t>
  </si>
  <si>
    <t>Манташян</t>
  </si>
  <si>
    <t>Князевна</t>
  </si>
  <si>
    <t>Пертракова</t>
  </si>
  <si>
    <t>Светлана</t>
  </si>
  <si>
    <t>Ушакова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</si>
  <si>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</si>
  <si>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Гргорян Ашот Константинович</t>
  </si>
  <si>
    <t>Абрамова</t>
  </si>
  <si>
    <t>Михайлловна</t>
  </si>
  <si>
    <t>Чернянскаий</t>
  </si>
  <si>
    <t>Григорян Ашот Константинович</t>
  </si>
  <si>
    <t>Горбачёва</t>
  </si>
  <si>
    <t>Облогина</t>
  </si>
  <si>
    <t>Олеся</t>
  </si>
  <si>
    <t xml:space="preserve">Белоусова </t>
  </si>
  <si>
    <t xml:space="preserve">Вьюношев </t>
  </si>
  <si>
    <t>Корецкая</t>
  </si>
  <si>
    <t>Евангелина</t>
  </si>
  <si>
    <t>Лыкова</t>
  </si>
  <si>
    <t>Вербиян</t>
  </si>
  <si>
    <t>Лисицкий</t>
  </si>
  <si>
    <t>Вегкль</t>
  </si>
  <si>
    <t>23.012003</t>
  </si>
  <si>
    <t>Томилин</t>
  </si>
  <si>
    <t>Вансович</t>
  </si>
  <si>
    <t>Чернаянский</t>
  </si>
  <si>
    <t>Шевцов</t>
  </si>
  <si>
    <t>Войтов</t>
  </si>
  <si>
    <t>Дряхлов</t>
  </si>
  <si>
    <t>Солодовченко</t>
  </si>
  <si>
    <t>Киселева</t>
  </si>
  <si>
    <t>Вера</t>
  </si>
  <si>
    <t>Анатольевна</t>
  </si>
  <si>
    <t>07.02.2008г.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</si>
  <si>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</si>
  <si>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Голубкова Елена Вячеславовна</t>
  </si>
  <si>
    <t xml:space="preserve">Мирошникова </t>
  </si>
  <si>
    <t>Анна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</si>
  <si>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</si>
  <si>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 xml:space="preserve"> 26.01.2006</t>
  </si>
  <si>
    <t>Марченко</t>
  </si>
  <si>
    <t xml:space="preserve">Пашенко </t>
  </si>
  <si>
    <t>Фартучный</t>
  </si>
  <si>
    <t>Евгений</t>
  </si>
  <si>
    <t>28.06.2004г.</t>
  </si>
  <si>
    <t>Коломиец</t>
  </si>
  <si>
    <t>Богдан</t>
  </si>
  <si>
    <t>22.09.2003г.</t>
  </si>
  <si>
    <t xml:space="preserve">Ильина </t>
  </si>
  <si>
    <t>Жанна</t>
  </si>
  <si>
    <t>05.06.2004г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</si>
  <si>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</si>
  <si>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Таможников А Н</t>
  </si>
  <si>
    <t>Гудкова</t>
  </si>
  <si>
    <t>Констатиновна</t>
  </si>
  <si>
    <t>11.06.2003г.</t>
  </si>
  <si>
    <t>Лошакова</t>
  </si>
  <si>
    <t>20.08.2003г.</t>
  </si>
  <si>
    <t>Процко</t>
  </si>
  <si>
    <t>роман</t>
  </si>
  <si>
    <t>15.06.2004г.</t>
  </si>
  <si>
    <t>Головангева</t>
  </si>
  <si>
    <t>02.07.2003г.</t>
  </si>
  <si>
    <t>Шугаева</t>
  </si>
  <si>
    <t>14.09.2003г.</t>
  </si>
  <si>
    <t>Кравченко</t>
  </si>
  <si>
    <t>21.06.2002г.</t>
  </si>
  <si>
    <t>Усачева</t>
  </si>
  <si>
    <t>27.02.2003г.</t>
  </si>
  <si>
    <t>Таможников А.Н</t>
  </si>
  <si>
    <t>Пакриева</t>
  </si>
  <si>
    <t>21.01.2003г.</t>
  </si>
  <si>
    <t>Таможников АН</t>
  </si>
  <si>
    <t>Ващенко</t>
  </si>
  <si>
    <t>28.06.2002г.</t>
  </si>
  <si>
    <t>Коротенко</t>
  </si>
  <si>
    <t>Даниил</t>
  </si>
  <si>
    <t>21.02.2002г.</t>
  </si>
  <si>
    <t>Таможников А.Н.</t>
  </si>
  <si>
    <t>21.01.2002г.</t>
  </si>
  <si>
    <t>Тамможников А.Н</t>
  </si>
  <si>
    <t>Андреев</t>
  </si>
  <si>
    <t>Ярославы</t>
  </si>
  <si>
    <t>18.01.2002г.</t>
  </si>
  <si>
    <t>Маркова</t>
  </si>
  <si>
    <t>13.08.2002г.</t>
  </si>
  <si>
    <t>Нечипуренко</t>
  </si>
  <si>
    <t>07.09.2002г.</t>
  </si>
  <si>
    <t>Таможников.А.Н</t>
  </si>
  <si>
    <t>Попова</t>
  </si>
  <si>
    <t>21.11.2001г.</t>
  </si>
  <si>
    <t>Политова</t>
  </si>
  <si>
    <t>23.11.2001г.</t>
  </si>
  <si>
    <t>Гамов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</si>
  <si>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</si>
  <si>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Зуева Светлана Александровна</t>
  </si>
  <si>
    <t>Литченко</t>
  </si>
  <si>
    <t>Людмила</t>
  </si>
  <si>
    <t>Механиков</t>
  </si>
  <si>
    <t>Вадимович</t>
  </si>
  <si>
    <t>Муниципальное  бюджетное  общеобразовательное  учреждение  "Средняя  общеобразовательная  школа  с.Андреевка  Чернянского  района  Белгородской  области"</t>
  </si>
  <si>
    <t>Пискарева  Елена  Ивановна</t>
  </si>
  <si>
    <t>Сазонов</t>
  </si>
  <si>
    <t>Дурнов</t>
  </si>
  <si>
    <t>Романенко</t>
  </si>
  <si>
    <t>Денисович</t>
  </si>
  <si>
    <t>Рязанцева</t>
  </si>
  <si>
    <t>Воскобойников</t>
  </si>
  <si>
    <t>Сергеевия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</si>
  <si>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</si>
  <si>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Дробышева Ольга Михайловна</t>
  </si>
  <si>
    <t>Логинова</t>
  </si>
  <si>
    <t>Наталья</t>
  </si>
  <si>
    <t>Савицкая</t>
  </si>
  <si>
    <t>Воскобойникова</t>
  </si>
  <si>
    <t>Вокобойников</t>
  </si>
  <si>
    <t>Сорокина</t>
  </si>
  <si>
    <t>Дурнева</t>
  </si>
  <si>
    <t>Скворцова</t>
  </si>
  <si>
    <t xml:space="preserve">Елисеева </t>
  </si>
  <si>
    <t>Елена</t>
  </si>
  <si>
    <t>Войлоков</t>
  </si>
  <si>
    <t>Каверин</t>
  </si>
  <si>
    <t>Межаков</t>
  </si>
  <si>
    <t>Асо</t>
  </si>
  <si>
    <t>Каребин</t>
  </si>
  <si>
    <t>Константин</t>
  </si>
  <si>
    <t>Трегубова</t>
  </si>
  <si>
    <t>Губина</t>
  </si>
  <si>
    <t>Притулин</t>
  </si>
  <si>
    <t>Щербаков</t>
  </si>
  <si>
    <t>Никулин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</si>
</sst>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-* #,##0.000&quot;р.&quot;_-;\-* #,##0.000&quot;р.&quot;_-;_-* &quot;-&quot;??&quot;р.&quot;_-;_-@_-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Royal Times New Roman"/>
      <family val="1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3F3F3F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14" fontId="8" fillId="0" borderId="12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62" applyFont="1" applyFill="1" applyBorder="1" applyAlignment="1">
      <alignment horizontal="left" vertical="top" wrapText="1"/>
      <protection/>
    </xf>
    <xf numFmtId="14" fontId="8" fillId="0" borderId="12" xfId="62" applyNumberFormat="1" applyFont="1" applyFill="1" applyBorder="1" applyAlignment="1">
      <alignment horizontal="left" vertical="top" wrapText="1"/>
      <protection/>
    </xf>
    <xf numFmtId="14" fontId="8" fillId="0" borderId="12" xfId="0" applyNumberFormat="1" applyFont="1" applyFill="1" applyBorder="1" applyAlignment="1">
      <alignment horizontal="left" vertical="top" wrapText="1"/>
    </xf>
    <xf numFmtId="0" fontId="8" fillId="0" borderId="12" xfId="66" applyFont="1" applyBorder="1" applyAlignment="1">
      <alignment horizontal="left" vertical="top"/>
      <protection/>
    </xf>
    <xf numFmtId="14" fontId="8" fillId="0" borderId="12" xfId="66" applyNumberFormat="1" applyFont="1" applyBorder="1" applyAlignment="1">
      <alignment horizontal="left" vertical="top"/>
      <protection/>
    </xf>
    <xf numFmtId="0" fontId="8" fillId="0" borderId="12" xfId="66" applyFont="1" applyBorder="1" applyAlignment="1">
      <alignment horizontal="left" vertical="top" wrapText="1"/>
      <protection/>
    </xf>
    <xf numFmtId="14" fontId="8" fillId="0" borderId="12" xfId="66" applyNumberFormat="1" applyFont="1" applyBorder="1" applyAlignment="1">
      <alignment horizontal="left" vertical="top" wrapText="1"/>
      <protection/>
    </xf>
    <xf numFmtId="0" fontId="13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left" vertical="top" wrapText="1"/>
    </xf>
    <xf numFmtId="0" fontId="54" fillId="0" borderId="12" xfId="62" applyFont="1" applyBorder="1" applyAlignment="1">
      <alignment horizontal="left" vertical="top"/>
      <protection/>
    </xf>
    <xf numFmtId="0" fontId="8" fillId="0" borderId="12" xfId="62" applyFont="1" applyFill="1" applyBorder="1" applyAlignment="1">
      <alignment horizontal="left" vertical="top"/>
      <protection/>
    </xf>
    <xf numFmtId="14" fontId="8" fillId="0" borderId="12" xfId="0" applyNumberFormat="1" applyFont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 wrapText="1"/>
    </xf>
    <xf numFmtId="0" fontId="8" fillId="27" borderId="12" xfId="43" applyFont="1" applyBorder="1" applyAlignment="1">
      <alignment horizontal="left" vertical="top"/>
    </xf>
    <xf numFmtId="0" fontId="8" fillId="27" borderId="12" xfId="43" applyFont="1" applyBorder="1" applyAlignment="1">
      <alignment horizontal="left" vertical="top" wrapText="1"/>
    </xf>
    <xf numFmtId="14" fontId="8" fillId="27" borderId="12" xfId="43" applyNumberFormat="1" applyFont="1" applyBorder="1" applyAlignment="1">
      <alignment horizontal="left" vertical="top" wrapText="1"/>
    </xf>
    <xf numFmtId="0" fontId="8" fillId="0" borderId="12" xfId="56" applyFont="1" applyFill="1" applyBorder="1" applyAlignment="1">
      <alignment horizontal="left" vertical="top"/>
      <protection/>
    </xf>
    <xf numFmtId="0" fontId="55" fillId="27" borderId="12" xfId="43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56" fillId="0" borderId="12" xfId="64" applyFont="1" applyBorder="1" applyAlignment="1">
      <alignment horizontal="left" vertical="top" wrapText="1"/>
      <protection/>
    </xf>
    <xf numFmtId="0" fontId="54" fillId="0" borderId="12" xfId="64" applyFont="1" applyBorder="1" applyAlignment="1">
      <alignment horizontal="left" vertical="top"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8" fillId="0" borderId="12" xfId="62" applyFont="1" applyBorder="1" applyAlignment="1">
      <alignment horizontal="left" vertical="top" wrapText="1"/>
      <protection/>
    </xf>
    <xf numFmtId="0" fontId="8" fillId="0" borderId="12" xfId="60" applyFont="1" applyFill="1" applyBorder="1" applyAlignment="1">
      <alignment horizontal="left" vertical="top" wrapText="1"/>
      <protection/>
    </xf>
    <xf numFmtId="14" fontId="8" fillId="0" borderId="12" xfId="60" applyNumberFormat="1" applyFont="1" applyFill="1" applyBorder="1" applyAlignment="1">
      <alignment horizontal="left" vertical="top" wrapText="1"/>
      <protection/>
    </xf>
    <xf numFmtId="0" fontId="8" fillId="0" borderId="12" xfId="60" applyFont="1" applyBorder="1" applyAlignment="1">
      <alignment horizontal="left" vertical="top" wrapText="1"/>
      <protection/>
    </xf>
    <xf numFmtId="0" fontId="8" fillId="0" borderId="12" xfId="64" applyFont="1" applyFill="1" applyBorder="1" applyAlignment="1">
      <alignment horizontal="left" vertical="top" wrapText="1"/>
      <protection/>
    </xf>
    <xf numFmtId="0" fontId="54" fillId="0" borderId="12" xfId="64" applyFont="1" applyBorder="1" applyAlignment="1">
      <alignment horizontal="left" vertical="top"/>
      <protection/>
    </xf>
    <xf numFmtId="14" fontId="8" fillId="0" borderId="12" xfId="64" applyNumberFormat="1" applyFont="1" applyFill="1" applyBorder="1" applyAlignment="1">
      <alignment horizontal="left" vertical="top" wrapText="1"/>
      <protection/>
    </xf>
    <xf numFmtId="14" fontId="8" fillId="0" borderId="12" xfId="64" applyNumberFormat="1" applyFont="1" applyBorder="1" applyAlignment="1">
      <alignment horizontal="left" vertical="top"/>
      <protection/>
    </xf>
    <xf numFmtId="0" fontId="8" fillId="0" borderId="12" xfId="60" applyFont="1" applyBorder="1" applyAlignment="1">
      <alignment horizontal="left" vertical="top"/>
      <protection/>
    </xf>
    <xf numFmtId="0" fontId="8" fillId="0" borderId="12" xfId="60" applyFont="1" applyFill="1" applyBorder="1" applyAlignment="1">
      <alignment horizontal="left" vertical="top"/>
      <protection/>
    </xf>
    <xf numFmtId="14" fontId="8" fillId="0" borderId="12" xfId="60" applyNumberFormat="1" applyFont="1" applyFill="1" applyBorder="1" applyAlignment="1">
      <alignment horizontal="left" vertical="top"/>
      <protection/>
    </xf>
    <xf numFmtId="14" fontId="8" fillId="0" borderId="12" xfId="64" applyNumberFormat="1" applyFont="1" applyBorder="1" applyAlignment="1">
      <alignment horizontal="left" vertical="top" wrapText="1"/>
      <protection/>
    </xf>
    <xf numFmtId="0" fontId="54" fillId="0" borderId="12" xfId="62" applyFont="1" applyBorder="1" applyAlignment="1">
      <alignment horizontal="left" vertical="top" wrapText="1"/>
      <protection/>
    </xf>
    <xf numFmtId="0" fontId="8" fillId="0" borderId="12" xfId="60" applyNumberFormat="1" applyFont="1" applyFill="1" applyBorder="1" applyAlignment="1">
      <alignment horizontal="left" vertical="top" wrapText="1"/>
      <protection/>
    </xf>
    <xf numFmtId="14" fontId="54" fillId="0" borderId="12" xfId="64" applyNumberFormat="1" applyFont="1" applyBorder="1" applyAlignment="1">
      <alignment horizontal="left" vertical="top"/>
      <protection/>
    </xf>
    <xf numFmtId="0" fontId="8" fillId="34" borderId="12" xfId="0" applyFont="1" applyFill="1" applyBorder="1" applyAlignment="1">
      <alignment horizontal="left" vertical="top" wrapText="1"/>
    </xf>
    <xf numFmtId="0" fontId="8" fillId="33" borderId="12" xfId="62" applyFont="1" applyFill="1" applyBorder="1" applyAlignment="1">
      <alignment horizontal="left" vertical="top" wrapText="1"/>
      <protection/>
    </xf>
    <xf numFmtId="0" fontId="56" fillId="33" borderId="12" xfId="64" applyFont="1" applyFill="1" applyBorder="1" applyAlignment="1">
      <alignment horizontal="left" vertical="top" wrapText="1"/>
      <protection/>
    </xf>
    <xf numFmtId="0" fontId="8" fillId="33" borderId="12" xfId="60" applyFont="1" applyFill="1" applyBorder="1" applyAlignment="1">
      <alignment horizontal="left" vertical="top" wrapText="1"/>
      <protection/>
    </xf>
    <xf numFmtId="0" fontId="14" fillId="0" borderId="12" xfId="0" applyFont="1" applyFill="1" applyBorder="1" applyAlignment="1">
      <alignment vertical="top"/>
    </xf>
    <xf numFmtId="1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/>
    </xf>
    <xf numFmtId="0" fontId="14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Border="1" applyAlignment="1">
      <alignment vertical="top"/>
    </xf>
    <xf numFmtId="14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14" fontId="15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8" fillId="34" borderId="12" xfId="62" applyFont="1" applyFill="1" applyBorder="1" applyAlignment="1">
      <alignment horizontal="left" vertical="top" wrapText="1"/>
      <protection/>
    </xf>
    <xf numFmtId="0" fontId="8" fillId="34" borderId="12" xfId="0" applyFont="1" applyFill="1" applyBorder="1" applyAlignment="1">
      <alignment horizontal="left" vertical="top"/>
    </xf>
    <xf numFmtId="14" fontId="8" fillId="34" borderId="12" xfId="0" applyNumberFormat="1" applyFont="1" applyFill="1" applyBorder="1" applyAlignment="1">
      <alignment horizontal="left" vertical="top" wrapText="1"/>
    </xf>
    <xf numFmtId="14" fontId="8" fillId="34" borderId="12" xfId="0" applyNumberFormat="1" applyFont="1" applyFill="1" applyBorder="1" applyAlignment="1">
      <alignment horizontal="left" vertical="top"/>
    </xf>
    <xf numFmtId="0" fontId="8" fillId="34" borderId="12" xfId="56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/>
    </xf>
    <xf numFmtId="14" fontId="8" fillId="34" borderId="13" xfId="0" applyNumberFormat="1" applyFont="1" applyFill="1" applyBorder="1" applyAlignment="1">
      <alignment horizontal="left" vertical="top"/>
    </xf>
    <xf numFmtId="0" fontId="13" fillId="34" borderId="12" xfId="0" applyFont="1" applyFill="1" applyBorder="1" applyAlignment="1">
      <alignment horizontal="left" vertical="top" wrapText="1"/>
    </xf>
    <xf numFmtId="14" fontId="8" fillId="34" borderId="12" xfId="62" applyNumberFormat="1" applyFont="1" applyFill="1" applyBorder="1" applyAlignment="1">
      <alignment horizontal="left" vertical="top" wrapText="1"/>
      <protection/>
    </xf>
    <xf numFmtId="0" fontId="8" fillId="34" borderId="12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 wrapText="1"/>
    </xf>
    <xf numFmtId="0" fontId="8" fillId="34" borderId="12" xfId="57" applyFont="1" applyFill="1" applyBorder="1" applyAlignment="1">
      <alignment horizontal="left" vertical="top" wrapText="1"/>
      <protection/>
    </xf>
    <xf numFmtId="14" fontId="8" fillId="34" borderId="12" xfId="43" applyNumberFormat="1" applyFont="1" applyFill="1" applyBorder="1" applyAlignment="1">
      <alignment horizontal="left" vertical="top" wrapText="1"/>
    </xf>
    <xf numFmtId="0" fontId="56" fillId="34" borderId="12" xfId="64" applyFont="1" applyFill="1" applyBorder="1" applyAlignment="1">
      <alignment horizontal="left" vertical="top" wrapText="1"/>
      <protection/>
    </xf>
    <xf numFmtId="0" fontId="54" fillId="34" borderId="12" xfId="64" applyFont="1" applyFill="1" applyBorder="1" applyAlignment="1">
      <alignment horizontal="left" vertical="top" wrapText="1"/>
      <protection/>
    </xf>
    <xf numFmtId="0" fontId="8" fillId="34" borderId="12" xfId="60" applyFont="1" applyFill="1" applyBorder="1" applyAlignment="1">
      <alignment horizontal="left" vertical="top" wrapText="1"/>
      <protection/>
    </xf>
    <xf numFmtId="14" fontId="8" fillId="34" borderId="12" xfId="60" applyNumberFormat="1" applyFont="1" applyFill="1" applyBorder="1" applyAlignment="1">
      <alignment horizontal="left" vertical="top" wrapText="1"/>
      <protection/>
    </xf>
    <xf numFmtId="0" fontId="8" fillId="34" borderId="12" xfId="60" applyFont="1" applyFill="1" applyBorder="1" applyAlignment="1">
      <alignment horizontal="left" vertical="top"/>
      <protection/>
    </xf>
    <xf numFmtId="14" fontId="8" fillId="34" borderId="12" xfId="60" applyNumberFormat="1" applyFont="1" applyFill="1" applyBorder="1" applyAlignment="1">
      <alignment horizontal="left" vertical="top"/>
      <protection/>
    </xf>
    <xf numFmtId="0" fontId="54" fillId="34" borderId="12" xfId="64" applyFont="1" applyFill="1" applyBorder="1" applyAlignment="1">
      <alignment horizontal="left" vertical="top"/>
      <protection/>
    </xf>
    <xf numFmtId="0" fontId="8" fillId="34" borderId="12" xfId="64" applyFont="1" applyFill="1" applyBorder="1" applyAlignment="1">
      <alignment horizontal="left" vertical="top" wrapText="1"/>
      <protection/>
    </xf>
    <xf numFmtId="14" fontId="8" fillId="34" borderId="12" xfId="64" applyNumberFormat="1" applyFont="1" applyFill="1" applyBorder="1" applyAlignment="1">
      <alignment horizontal="left" vertical="top" wrapText="1"/>
      <protection/>
    </xf>
    <xf numFmtId="0" fontId="10" fillId="34" borderId="12" xfId="0" applyFont="1" applyFill="1" applyBorder="1" applyAlignment="1">
      <alignment horizontal="left" vertical="top" wrapText="1"/>
    </xf>
    <xf numFmtId="0" fontId="8" fillId="34" borderId="12" xfId="66" applyFont="1" applyFill="1" applyBorder="1" applyAlignment="1">
      <alignment horizontal="left" vertical="top"/>
      <protection/>
    </xf>
    <xf numFmtId="14" fontId="8" fillId="34" borderId="12" xfId="66" applyNumberFormat="1" applyFont="1" applyFill="1" applyBorder="1" applyAlignment="1">
      <alignment horizontal="left" vertical="top"/>
      <protection/>
    </xf>
    <xf numFmtId="0" fontId="8" fillId="34" borderId="12" xfId="66" applyFont="1" applyFill="1" applyBorder="1" applyAlignment="1">
      <alignment horizontal="left" vertical="top" wrapText="1"/>
      <protection/>
    </xf>
    <xf numFmtId="0" fontId="8" fillId="34" borderId="12" xfId="46" applyNumberFormat="1" applyFont="1" applyFill="1" applyBorder="1" applyAlignment="1">
      <alignment horizontal="left" vertical="top" wrapText="1"/>
    </xf>
    <xf numFmtId="0" fontId="8" fillId="34" borderId="12" xfId="74" applyNumberFormat="1" applyFont="1" applyFill="1" applyBorder="1" applyAlignment="1">
      <alignment horizontal="left" vertical="top" wrapText="1"/>
    </xf>
    <xf numFmtId="2" fontId="8" fillId="34" borderId="12" xfId="60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15</xdr:row>
      <xdr:rowOff>228600</xdr:rowOff>
    </xdr:from>
    <xdr:to>
      <xdr:col>9</xdr:col>
      <xdr:colOff>1057275</xdr:colOff>
      <xdr:row>24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848475"/>
          <a:ext cx="11277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42</xdr:row>
      <xdr:rowOff>19050</xdr:rowOff>
    </xdr:from>
    <xdr:to>
      <xdr:col>9</xdr:col>
      <xdr:colOff>1381125</xdr:colOff>
      <xdr:row>53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9413200"/>
          <a:ext cx="11268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59</xdr:row>
      <xdr:rowOff>85725</xdr:rowOff>
    </xdr:from>
    <xdr:to>
      <xdr:col>10</xdr:col>
      <xdr:colOff>180975</xdr:colOff>
      <xdr:row>71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9500175"/>
          <a:ext cx="11277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1333500</xdr:colOff>
      <xdr:row>65</xdr:row>
      <xdr:rowOff>28575</xdr:rowOff>
    </xdr:from>
    <xdr:to>
      <xdr:col>8</xdr:col>
      <xdr:colOff>723900</xdr:colOff>
      <xdr:row>74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3851850"/>
          <a:ext cx="11287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60</xdr:row>
      <xdr:rowOff>95250</xdr:rowOff>
    </xdr:from>
    <xdr:to>
      <xdr:col>9</xdr:col>
      <xdr:colOff>523875</xdr:colOff>
      <xdr:row>71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33289875"/>
          <a:ext cx="11268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44</xdr:row>
      <xdr:rowOff>38100</xdr:rowOff>
    </xdr:from>
    <xdr:to>
      <xdr:col>10</xdr:col>
      <xdr:colOff>47625</xdr:colOff>
      <xdr:row>56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5155525"/>
          <a:ext cx="112585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45</xdr:row>
      <xdr:rowOff>66675</xdr:rowOff>
    </xdr:from>
    <xdr:to>
      <xdr:col>10</xdr:col>
      <xdr:colOff>476250</xdr:colOff>
      <xdr:row>56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3261300"/>
          <a:ext cx="11287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2" zoomScaleNormal="62" zoomScalePageLayoutView="0" workbookViewId="0" topLeftCell="A1">
      <selection activeCell="D20" sqref="D20"/>
    </sheetView>
  </sheetViews>
  <sheetFormatPr defaultColWidth="9.00390625" defaultRowHeight="12.75"/>
  <cols>
    <col min="1" max="1" width="4.625" style="0" customWidth="1"/>
    <col min="2" max="2" width="13.00390625" style="0" customWidth="1"/>
    <col min="3" max="3" width="12.25390625" style="0" customWidth="1"/>
    <col min="4" max="4" width="16.75390625" style="0" customWidth="1"/>
    <col min="5" max="5" width="12.875" style="0" customWidth="1"/>
    <col min="6" max="6" width="70.125" style="0" customWidth="1"/>
    <col min="7" max="7" width="14.625" style="0" customWidth="1"/>
    <col min="8" max="8" width="6.625" style="0" customWidth="1"/>
    <col min="9" max="9" width="10.75390625" style="0" customWidth="1"/>
    <col min="10" max="10" width="19.00390625" style="0" customWidth="1"/>
    <col min="11" max="11" width="24.625" style="0" customWidth="1"/>
  </cols>
  <sheetData>
    <row r="1" spans="1:12" ht="18.75">
      <c r="A1" s="2"/>
      <c r="B1" s="21"/>
      <c r="C1" s="21"/>
      <c r="D1" s="17"/>
      <c r="E1" s="17"/>
      <c r="F1" s="17"/>
      <c r="G1" s="17"/>
      <c r="H1" s="17"/>
      <c r="I1" s="141" t="s">
        <v>13</v>
      </c>
      <c r="J1" s="141"/>
      <c r="K1" s="2"/>
      <c r="L1" s="2"/>
    </row>
    <row r="2" spans="1:12" ht="18.75">
      <c r="A2" s="2"/>
      <c r="B2" s="17"/>
      <c r="C2" s="142" t="s">
        <v>23</v>
      </c>
      <c r="D2" s="142"/>
      <c r="E2" s="142"/>
      <c r="F2" s="142"/>
      <c r="G2" s="142"/>
      <c r="H2" s="142"/>
      <c r="I2" s="17"/>
      <c r="J2" s="17"/>
      <c r="K2" s="2"/>
      <c r="L2" s="2"/>
    </row>
    <row r="3" spans="1:12" ht="18.75">
      <c r="A3" s="2"/>
      <c r="B3" s="19" t="s">
        <v>18</v>
      </c>
      <c r="C3" s="19"/>
      <c r="D3" s="19" t="s">
        <v>44</v>
      </c>
      <c r="E3" s="18"/>
      <c r="F3" s="17"/>
      <c r="G3" s="17"/>
      <c r="H3" s="17"/>
      <c r="I3" s="17"/>
      <c r="J3" s="17"/>
      <c r="K3" s="2"/>
      <c r="L3" s="2"/>
    </row>
    <row r="4" spans="1:12" ht="18.75">
      <c r="A4" s="2"/>
      <c r="B4" s="143" t="s">
        <v>103</v>
      </c>
      <c r="C4" s="144"/>
      <c r="D4" s="144"/>
      <c r="E4" s="18"/>
      <c r="F4" s="17"/>
      <c r="G4" s="17"/>
      <c r="H4" s="17"/>
      <c r="I4" s="17"/>
      <c r="J4" s="17"/>
      <c r="K4" s="2"/>
      <c r="L4" s="2"/>
    </row>
    <row r="5" spans="1:12" ht="18.75">
      <c r="A5" s="2"/>
      <c r="B5" s="20" t="s">
        <v>8</v>
      </c>
      <c r="C5" s="145">
        <v>30</v>
      </c>
      <c r="D5" s="146"/>
      <c r="E5" s="18"/>
      <c r="F5" s="17"/>
      <c r="G5" s="17"/>
      <c r="H5" s="17"/>
      <c r="I5" s="17"/>
      <c r="J5" s="17"/>
      <c r="K5" s="2"/>
      <c r="L5" s="2"/>
    </row>
    <row r="6" spans="1:12" ht="18.75">
      <c r="A6" s="2"/>
      <c r="B6" s="18"/>
      <c r="C6" s="18"/>
      <c r="D6" s="18"/>
      <c r="E6" s="18"/>
      <c r="F6" s="17"/>
      <c r="G6" s="17"/>
      <c r="H6" s="17"/>
      <c r="I6" s="17"/>
      <c r="J6" s="17"/>
      <c r="K6" s="2"/>
      <c r="L6" s="2"/>
    </row>
    <row r="7" spans="1:12" ht="31.5">
      <c r="A7" s="51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  <c r="L7" s="2"/>
    </row>
    <row r="8" spans="1:12" ht="53.25" customHeight="1">
      <c r="A8" s="65">
        <v>1</v>
      </c>
      <c r="B8" s="53" t="s">
        <v>497</v>
      </c>
      <c r="C8" s="66" t="s">
        <v>26</v>
      </c>
      <c r="D8" s="53" t="s">
        <v>346</v>
      </c>
      <c r="E8" s="54">
        <v>39387</v>
      </c>
      <c r="F8" s="53" t="s">
        <v>498</v>
      </c>
      <c r="G8" s="53" t="s">
        <v>14</v>
      </c>
      <c r="H8" s="65">
        <v>5</v>
      </c>
      <c r="I8" s="53">
        <v>26</v>
      </c>
      <c r="J8" s="53" t="s">
        <v>251</v>
      </c>
      <c r="K8" s="53" t="s">
        <v>499</v>
      </c>
      <c r="L8" s="2"/>
    </row>
    <row r="9" spans="1:12" ht="49.5" customHeight="1">
      <c r="A9" s="51">
        <v>2</v>
      </c>
      <c r="B9" s="60" t="s">
        <v>104</v>
      </c>
      <c r="C9" s="49" t="s">
        <v>94</v>
      </c>
      <c r="D9" s="49" t="s">
        <v>105</v>
      </c>
      <c r="E9" s="55">
        <v>39147</v>
      </c>
      <c r="F9" s="48" t="s">
        <v>33</v>
      </c>
      <c r="G9" s="48" t="s">
        <v>14</v>
      </c>
      <c r="H9" s="48">
        <v>5</v>
      </c>
      <c r="I9" s="61">
        <v>21</v>
      </c>
      <c r="J9" s="62" t="s">
        <v>10</v>
      </c>
      <c r="K9" s="48" t="s">
        <v>43</v>
      </c>
      <c r="L9" s="2"/>
    </row>
    <row r="10" spans="1:11" ht="39.75" customHeight="1">
      <c r="A10" s="65">
        <v>3</v>
      </c>
      <c r="B10" s="52" t="s">
        <v>294</v>
      </c>
      <c r="C10" s="52" t="s">
        <v>226</v>
      </c>
      <c r="D10" s="52" t="s">
        <v>295</v>
      </c>
      <c r="E10" s="64">
        <v>39173</v>
      </c>
      <c r="F10" s="52" t="s">
        <v>287</v>
      </c>
      <c r="G10" s="52" t="s">
        <v>14</v>
      </c>
      <c r="H10" s="52">
        <v>5</v>
      </c>
      <c r="I10" s="52">
        <v>18</v>
      </c>
      <c r="J10" s="52" t="s">
        <v>10</v>
      </c>
      <c r="K10" s="52" t="s">
        <v>288</v>
      </c>
    </row>
    <row r="11" spans="1:11" ht="45" customHeight="1">
      <c r="A11" s="51">
        <v>4</v>
      </c>
      <c r="B11" s="63" t="s">
        <v>124</v>
      </c>
      <c r="C11" s="52" t="s">
        <v>125</v>
      </c>
      <c r="D11" s="48" t="s">
        <v>21</v>
      </c>
      <c r="E11" s="63" t="s">
        <v>126</v>
      </c>
      <c r="F11" s="48" t="s">
        <v>127</v>
      </c>
      <c r="G11" s="48" t="s">
        <v>14</v>
      </c>
      <c r="H11" s="48">
        <v>5</v>
      </c>
      <c r="I11" s="48">
        <v>17</v>
      </c>
      <c r="J11" s="48" t="s">
        <v>10</v>
      </c>
      <c r="K11" s="48" t="s">
        <v>128</v>
      </c>
    </row>
    <row r="12" spans="1:11" ht="51.75" customHeight="1">
      <c r="A12" s="65">
        <v>5</v>
      </c>
      <c r="B12" s="60" t="s">
        <v>106</v>
      </c>
      <c r="C12" s="49" t="s">
        <v>107</v>
      </c>
      <c r="D12" s="49" t="s">
        <v>31</v>
      </c>
      <c r="E12" s="55">
        <v>39320</v>
      </c>
      <c r="F12" s="48" t="s">
        <v>33</v>
      </c>
      <c r="G12" s="48" t="s">
        <v>14</v>
      </c>
      <c r="H12" s="48">
        <v>5</v>
      </c>
      <c r="I12" s="61">
        <v>16</v>
      </c>
      <c r="J12" s="51" t="s">
        <v>12</v>
      </c>
      <c r="K12" s="48" t="s">
        <v>43</v>
      </c>
    </row>
    <row r="13" spans="1:12" ht="37.5" customHeight="1">
      <c r="A13" s="51">
        <v>6</v>
      </c>
      <c r="B13" s="52" t="s">
        <v>293</v>
      </c>
      <c r="C13" s="52" t="s">
        <v>111</v>
      </c>
      <c r="D13" s="52" t="s">
        <v>112</v>
      </c>
      <c r="E13" s="64">
        <v>39113</v>
      </c>
      <c r="F13" s="52" t="s">
        <v>287</v>
      </c>
      <c r="G13" s="52" t="s">
        <v>14</v>
      </c>
      <c r="H13" s="52">
        <v>5</v>
      </c>
      <c r="I13" s="52">
        <v>15</v>
      </c>
      <c r="J13" s="52" t="s">
        <v>12</v>
      </c>
      <c r="K13" s="52" t="s">
        <v>288</v>
      </c>
      <c r="L13" s="2"/>
    </row>
    <row r="14" spans="1:12" ht="53.25" customHeight="1">
      <c r="A14" s="65">
        <v>7</v>
      </c>
      <c r="B14" s="48" t="s">
        <v>486</v>
      </c>
      <c r="C14" s="48" t="s">
        <v>487</v>
      </c>
      <c r="D14" s="53" t="s">
        <v>488</v>
      </c>
      <c r="E14" s="54">
        <v>39296</v>
      </c>
      <c r="F14" s="48" t="s">
        <v>489</v>
      </c>
      <c r="G14" s="48" t="s">
        <v>14</v>
      </c>
      <c r="H14" s="48">
        <v>5</v>
      </c>
      <c r="I14" s="48">
        <v>12.5</v>
      </c>
      <c r="J14" s="48" t="s">
        <v>11</v>
      </c>
      <c r="K14" s="48" t="s">
        <v>490</v>
      </c>
      <c r="L14" s="2"/>
    </row>
    <row r="15" spans="1:12" ht="47.25">
      <c r="A15" s="51">
        <v>8</v>
      </c>
      <c r="B15" s="49" t="s">
        <v>523</v>
      </c>
      <c r="C15" s="49" t="s">
        <v>524</v>
      </c>
      <c r="D15" s="49" t="s">
        <v>525</v>
      </c>
      <c r="E15" s="51" t="s">
        <v>526</v>
      </c>
      <c r="F15" s="48" t="s">
        <v>527</v>
      </c>
      <c r="G15" s="48" t="s">
        <v>14</v>
      </c>
      <c r="H15" s="48">
        <v>5</v>
      </c>
      <c r="I15" s="49">
        <v>8</v>
      </c>
      <c r="J15" s="51" t="s">
        <v>11</v>
      </c>
      <c r="K15" s="52" t="s">
        <v>528</v>
      </c>
      <c r="L15" s="2"/>
    </row>
    <row r="16" spans="1:12" ht="18.75">
      <c r="A16" s="2"/>
      <c r="B16" s="33"/>
      <c r="C16" s="18"/>
      <c r="D16" s="18"/>
      <c r="F16" s="33"/>
      <c r="H16" s="6"/>
      <c r="I16" s="6"/>
      <c r="J16" s="8"/>
      <c r="K16" s="2"/>
      <c r="L16" s="2"/>
    </row>
    <row r="17" spans="1:12" ht="15.75">
      <c r="A17" s="2"/>
      <c r="B17" s="33"/>
      <c r="C17" s="4"/>
      <c r="D17" s="4"/>
      <c r="F17" s="33"/>
      <c r="H17" s="6"/>
      <c r="I17" s="6"/>
      <c r="J17" s="8"/>
      <c r="K17" s="2"/>
      <c r="L17" s="2"/>
    </row>
    <row r="18" spans="1:12" ht="15.75">
      <c r="A18" s="2"/>
      <c r="B18" s="32"/>
      <c r="C18" s="4"/>
      <c r="D18" s="4"/>
      <c r="E18" s="5"/>
      <c r="F18" s="33"/>
      <c r="H18" s="6"/>
      <c r="I18" s="6"/>
      <c r="J18" s="8"/>
      <c r="K18" s="2"/>
      <c r="L18" s="2"/>
    </row>
    <row r="19" spans="2:11" ht="15.75">
      <c r="B19" s="33"/>
      <c r="F19" s="33"/>
      <c r="K19" s="2"/>
    </row>
    <row r="20" spans="2:11" ht="18.75">
      <c r="B20" s="33"/>
      <c r="F20" s="33"/>
      <c r="K20" s="17"/>
    </row>
    <row r="21" spans="2:11" ht="15.75">
      <c r="B21" s="33"/>
      <c r="F21" s="33"/>
      <c r="K21" s="2"/>
    </row>
    <row r="22" spans="2:11" ht="15.75">
      <c r="B22" s="33"/>
      <c r="F22" s="33"/>
      <c r="K22" s="2"/>
    </row>
    <row r="23" ht="15.75">
      <c r="F23" s="33"/>
    </row>
    <row r="24" ht="15.75">
      <c r="F24" s="33"/>
    </row>
    <row r="25" ht="15.75">
      <c r="F25" s="33"/>
    </row>
    <row r="26" ht="15.75">
      <c r="F26" s="27"/>
    </row>
  </sheetData>
  <sheetProtection/>
  <mergeCells count="4">
    <mergeCell ref="I1:J1"/>
    <mergeCell ref="C2:H2"/>
    <mergeCell ref="B4:D4"/>
    <mergeCell ref="C5:D5"/>
  </mergeCells>
  <dataValidations count="1">
    <dataValidation allowBlank="1" showInputMessage="1" showErrorMessage="1" sqref="H13:H15 E18 C13:D18 E13:F14 B13:B14 H17:H18 C3:D3 C5:C6 D6 C7:F7 B8:F9 B10 D10:F10 H3:H10 E3:F6 B3:B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D58" sqref="D58"/>
    </sheetView>
  </sheetViews>
  <sheetFormatPr defaultColWidth="9.00390625" defaultRowHeight="12.75"/>
  <cols>
    <col min="1" max="1" width="6.75390625" style="2" customWidth="1"/>
    <col min="2" max="2" width="15.625" style="2" customWidth="1"/>
    <col min="3" max="3" width="13.25390625" style="2" customWidth="1"/>
    <col min="4" max="4" width="16.25390625" style="2" customWidth="1"/>
    <col min="5" max="5" width="15.875" style="41" customWidth="1"/>
    <col min="6" max="6" width="46.625" style="2" customWidth="1"/>
    <col min="7" max="7" width="15.75390625" style="2" customWidth="1"/>
    <col min="8" max="8" width="7.375" style="2" customWidth="1"/>
    <col min="9" max="9" width="11.25390625" style="2" customWidth="1"/>
    <col min="10" max="10" width="18.375" style="2" customWidth="1"/>
    <col min="11" max="11" width="21.875" style="41" customWidth="1"/>
    <col min="12" max="16384" width="9.125" style="2" customWidth="1"/>
  </cols>
  <sheetData>
    <row r="1" spans="2:10" ht="18.75" customHeight="1">
      <c r="B1" s="21"/>
      <c r="C1" s="21"/>
      <c r="D1" s="17"/>
      <c r="E1" s="34"/>
      <c r="F1" s="17"/>
      <c r="G1" s="17"/>
      <c r="H1" s="17"/>
      <c r="I1" s="141" t="s">
        <v>13</v>
      </c>
      <c r="J1" s="141"/>
    </row>
    <row r="2" spans="2:11" ht="26.25">
      <c r="B2" s="27"/>
      <c r="C2" s="147" t="s">
        <v>23</v>
      </c>
      <c r="D2" s="147"/>
      <c r="E2" s="147"/>
      <c r="F2" s="147"/>
      <c r="G2" s="147"/>
      <c r="H2" s="147"/>
      <c r="I2" s="23"/>
      <c r="J2" s="23"/>
      <c r="K2" s="42"/>
    </row>
    <row r="3" spans="2:11" ht="26.25">
      <c r="B3" s="29" t="s">
        <v>18</v>
      </c>
      <c r="C3" s="29"/>
      <c r="D3" s="29" t="s">
        <v>45</v>
      </c>
      <c r="E3" s="35"/>
      <c r="F3" s="27"/>
      <c r="G3" s="27"/>
      <c r="H3" s="27"/>
      <c r="I3" s="23"/>
      <c r="J3" s="23"/>
      <c r="K3" s="42"/>
    </row>
    <row r="4" spans="2:11" ht="26.25">
      <c r="B4" s="148" t="s">
        <v>86</v>
      </c>
      <c r="C4" s="149"/>
      <c r="D4" s="149"/>
      <c r="E4" s="35"/>
      <c r="F4" s="27"/>
      <c r="G4" s="27"/>
      <c r="H4" s="27"/>
      <c r="I4" s="23"/>
      <c r="J4" s="23"/>
      <c r="K4" s="42"/>
    </row>
    <row r="5" spans="2:11" ht="26.25">
      <c r="B5" s="31" t="s">
        <v>8</v>
      </c>
      <c r="C5" s="150">
        <v>33</v>
      </c>
      <c r="D5" s="151"/>
      <c r="E5" s="35"/>
      <c r="F5" s="27"/>
      <c r="G5" s="27"/>
      <c r="H5" s="27"/>
      <c r="I5" s="23"/>
      <c r="J5" s="23"/>
      <c r="K5" s="42"/>
    </row>
    <row r="6" spans="2:11" ht="26.25">
      <c r="B6" s="25"/>
      <c r="C6" s="25"/>
      <c r="D6" s="25"/>
      <c r="E6" s="36"/>
      <c r="F6" s="23"/>
      <c r="G6" s="23"/>
      <c r="H6" s="23"/>
      <c r="I6" s="23"/>
      <c r="J6" s="23"/>
      <c r="K6" s="42"/>
    </row>
    <row r="7" spans="1:11" ht="15.75">
      <c r="A7" s="51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78.75">
      <c r="A8" s="51">
        <v>1</v>
      </c>
      <c r="B8" s="48" t="s">
        <v>353</v>
      </c>
      <c r="C8" s="48" t="s">
        <v>354</v>
      </c>
      <c r="D8" s="48" t="s">
        <v>355</v>
      </c>
      <c r="E8" s="67" t="s">
        <v>356</v>
      </c>
      <c r="F8" s="52" t="s">
        <v>357</v>
      </c>
      <c r="G8" s="48" t="s">
        <v>358</v>
      </c>
      <c r="H8" s="48">
        <v>6</v>
      </c>
      <c r="I8" s="48">
        <v>27</v>
      </c>
      <c r="J8" s="48" t="s">
        <v>10</v>
      </c>
      <c r="K8" s="52" t="s">
        <v>359</v>
      </c>
    </row>
    <row r="9" spans="1:11" ht="78.75">
      <c r="A9" s="49">
        <v>2</v>
      </c>
      <c r="B9" s="49" t="s">
        <v>267</v>
      </c>
      <c r="C9" s="49" t="s">
        <v>232</v>
      </c>
      <c r="D9" s="49" t="s">
        <v>268</v>
      </c>
      <c r="E9" s="50">
        <v>38981</v>
      </c>
      <c r="F9" s="48" t="s">
        <v>269</v>
      </c>
      <c r="G9" s="48" t="s">
        <v>14</v>
      </c>
      <c r="H9" s="49">
        <v>6</v>
      </c>
      <c r="I9" s="49">
        <v>25</v>
      </c>
      <c r="J9" s="51" t="s">
        <v>10</v>
      </c>
      <c r="K9" s="52" t="s">
        <v>270</v>
      </c>
    </row>
    <row r="10" spans="1:11" ht="78.75">
      <c r="A10" s="51">
        <v>3</v>
      </c>
      <c r="B10" s="51" t="s">
        <v>360</v>
      </c>
      <c r="C10" s="51" t="s">
        <v>361</v>
      </c>
      <c r="D10" s="49" t="s">
        <v>362</v>
      </c>
      <c r="E10" s="50" t="s">
        <v>363</v>
      </c>
      <c r="F10" s="52" t="s">
        <v>357</v>
      </c>
      <c r="G10" s="48" t="s">
        <v>358</v>
      </c>
      <c r="H10" s="48">
        <v>6</v>
      </c>
      <c r="I10" s="48">
        <v>23</v>
      </c>
      <c r="J10" s="48" t="s">
        <v>246</v>
      </c>
      <c r="K10" s="52" t="s">
        <v>359</v>
      </c>
    </row>
    <row r="11" spans="1:11" ht="63">
      <c r="A11" s="49">
        <v>4</v>
      </c>
      <c r="B11" s="51" t="s">
        <v>87</v>
      </c>
      <c r="C11" s="51" t="s">
        <v>88</v>
      </c>
      <c r="D11" s="51" t="s">
        <v>40</v>
      </c>
      <c r="E11" s="67">
        <v>38767</v>
      </c>
      <c r="F11" s="48" t="s">
        <v>32</v>
      </c>
      <c r="G11" s="49" t="s">
        <v>14</v>
      </c>
      <c r="H11" s="49">
        <v>6</v>
      </c>
      <c r="I11" s="49">
        <v>20</v>
      </c>
      <c r="J11" s="62" t="s">
        <v>10</v>
      </c>
      <c r="K11" s="52" t="s">
        <v>43</v>
      </c>
    </row>
    <row r="12" spans="1:13" ht="78.75">
      <c r="A12" s="51">
        <v>5</v>
      </c>
      <c r="B12" s="51" t="s">
        <v>364</v>
      </c>
      <c r="C12" s="51" t="s">
        <v>42</v>
      </c>
      <c r="D12" s="51" t="s">
        <v>365</v>
      </c>
      <c r="E12" s="50" t="s">
        <v>366</v>
      </c>
      <c r="F12" s="52" t="s">
        <v>357</v>
      </c>
      <c r="G12" s="48" t="s">
        <v>358</v>
      </c>
      <c r="H12" s="48">
        <v>6</v>
      </c>
      <c r="I12" s="48">
        <v>20</v>
      </c>
      <c r="J12" s="48" t="s">
        <v>246</v>
      </c>
      <c r="K12" s="52" t="s">
        <v>359</v>
      </c>
      <c r="L12" s="3"/>
      <c r="M12" s="3"/>
    </row>
    <row r="13" spans="1:13" ht="78.75">
      <c r="A13" s="49">
        <v>6</v>
      </c>
      <c r="B13" s="51" t="s">
        <v>367</v>
      </c>
      <c r="C13" s="51" t="s">
        <v>368</v>
      </c>
      <c r="D13" s="49" t="s">
        <v>369</v>
      </c>
      <c r="E13" s="50" t="s">
        <v>370</v>
      </c>
      <c r="F13" s="52" t="s">
        <v>357</v>
      </c>
      <c r="G13" s="48" t="s">
        <v>358</v>
      </c>
      <c r="H13" s="49">
        <v>6</v>
      </c>
      <c r="I13" s="49">
        <v>20</v>
      </c>
      <c r="J13" s="48" t="s">
        <v>246</v>
      </c>
      <c r="K13" s="52" t="s">
        <v>359</v>
      </c>
      <c r="L13" s="3"/>
      <c r="M13" s="3"/>
    </row>
    <row r="14" spans="1:13" ht="63">
      <c r="A14" s="51">
        <v>7</v>
      </c>
      <c r="B14" s="52" t="s">
        <v>129</v>
      </c>
      <c r="C14" s="48" t="s">
        <v>125</v>
      </c>
      <c r="D14" s="48" t="s">
        <v>130</v>
      </c>
      <c r="E14" s="52" t="s">
        <v>131</v>
      </c>
      <c r="F14" s="48" t="s">
        <v>127</v>
      </c>
      <c r="G14" s="48" t="s">
        <v>14</v>
      </c>
      <c r="H14" s="48">
        <v>6</v>
      </c>
      <c r="I14" s="48">
        <v>19</v>
      </c>
      <c r="J14" s="48" t="s">
        <v>10</v>
      </c>
      <c r="K14" s="48" t="s">
        <v>128</v>
      </c>
      <c r="L14" s="3"/>
      <c r="M14" s="3"/>
    </row>
    <row r="15" spans="1:13" ht="63">
      <c r="A15" s="49">
        <v>8</v>
      </c>
      <c r="B15" s="49" t="s">
        <v>591</v>
      </c>
      <c r="C15" s="49" t="s">
        <v>250</v>
      </c>
      <c r="D15" s="49" t="s">
        <v>592</v>
      </c>
      <c r="E15" s="50">
        <v>38980</v>
      </c>
      <c r="F15" s="48" t="s">
        <v>593</v>
      </c>
      <c r="G15" s="49" t="s">
        <v>14</v>
      </c>
      <c r="H15" s="49">
        <v>6</v>
      </c>
      <c r="I15" s="49">
        <v>19</v>
      </c>
      <c r="J15" s="51" t="s">
        <v>10</v>
      </c>
      <c r="K15" s="52" t="s">
        <v>594</v>
      </c>
      <c r="L15" s="3"/>
      <c r="M15" s="3"/>
    </row>
    <row r="16" spans="1:13" ht="63">
      <c r="A16" s="51">
        <v>9</v>
      </c>
      <c r="B16" s="49" t="s">
        <v>595</v>
      </c>
      <c r="C16" s="49" t="s">
        <v>351</v>
      </c>
      <c r="D16" s="49" t="s">
        <v>117</v>
      </c>
      <c r="E16" s="50">
        <v>38892</v>
      </c>
      <c r="F16" s="48" t="s">
        <v>593</v>
      </c>
      <c r="G16" s="49" t="s">
        <v>14</v>
      </c>
      <c r="H16" s="48">
        <v>6</v>
      </c>
      <c r="I16" s="49">
        <v>19</v>
      </c>
      <c r="J16" s="51" t="s">
        <v>10</v>
      </c>
      <c r="K16" s="52" t="s">
        <v>594</v>
      </c>
      <c r="L16" s="3"/>
      <c r="M16" s="3"/>
    </row>
    <row r="17" spans="1:13" ht="63">
      <c r="A17" s="49">
        <v>10</v>
      </c>
      <c r="B17" s="51" t="s">
        <v>89</v>
      </c>
      <c r="C17" s="51" t="s">
        <v>90</v>
      </c>
      <c r="D17" s="51" t="s">
        <v>118</v>
      </c>
      <c r="E17" s="67">
        <v>38887</v>
      </c>
      <c r="F17" s="48" t="s">
        <v>33</v>
      </c>
      <c r="G17" s="49" t="s">
        <v>14</v>
      </c>
      <c r="H17" s="49">
        <v>6</v>
      </c>
      <c r="I17" s="49">
        <v>17</v>
      </c>
      <c r="J17" s="51" t="s">
        <v>12</v>
      </c>
      <c r="K17" s="52" t="s">
        <v>43</v>
      </c>
      <c r="L17" s="3"/>
      <c r="M17" s="3"/>
    </row>
    <row r="18" spans="1:13" ht="63">
      <c r="A18" s="51">
        <v>11</v>
      </c>
      <c r="B18" s="52" t="s">
        <v>132</v>
      </c>
      <c r="C18" s="48" t="s">
        <v>19</v>
      </c>
      <c r="D18" s="48" t="s">
        <v>133</v>
      </c>
      <c r="E18" s="52" t="s">
        <v>134</v>
      </c>
      <c r="F18" s="48" t="s">
        <v>127</v>
      </c>
      <c r="G18" s="48" t="s">
        <v>14</v>
      </c>
      <c r="H18" s="48">
        <v>6</v>
      </c>
      <c r="I18" s="48">
        <v>17</v>
      </c>
      <c r="J18" s="48" t="s">
        <v>12</v>
      </c>
      <c r="K18" s="48" t="s">
        <v>128</v>
      </c>
      <c r="L18" s="3"/>
      <c r="M18" s="3"/>
    </row>
    <row r="19" spans="1:13" ht="63">
      <c r="A19" s="49">
        <v>12</v>
      </c>
      <c r="B19" s="49" t="s">
        <v>91</v>
      </c>
      <c r="C19" s="49" t="s">
        <v>41</v>
      </c>
      <c r="D19" s="49" t="s">
        <v>92</v>
      </c>
      <c r="E19" s="50">
        <v>39049</v>
      </c>
      <c r="F19" s="48" t="s">
        <v>32</v>
      </c>
      <c r="G19" s="49" t="s">
        <v>14</v>
      </c>
      <c r="H19" s="49">
        <v>6</v>
      </c>
      <c r="I19" s="49">
        <v>15</v>
      </c>
      <c r="J19" s="51" t="s">
        <v>12</v>
      </c>
      <c r="K19" s="52" t="s">
        <v>43</v>
      </c>
      <c r="L19" s="3"/>
      <c r="M19" s="3"/>
    </row>
    <row r="20" spans="1:13" ht="63">
      <c r="A20" s="51">
        <v>13</v>
      </c>
      <c r="B20" s="48" t="s">
        <v>316</v>
      </c>
      <c r="C20" s="48" t="s">
        <v>97</v>
      </c>
      <c r="D20" s="48" t="s">
        <v>51</v>
      </c>
      <c r="E20" s="55">
        <v>38852</v>
      </c>
      <c r="F20" s="48" t="s">
        <v>317</v>
      </c>
      <c r="G20" s="48" t="s">
        <v>14</v>
      </c>
      <c r="H20" s="48">
        <v>6</v>
      </c>
      <c r="I20" s="48">
        <v>15</v>
      </c>
      <c r="J20" s="48" t="s">
        <v>242</v>
      </c>
      <c r="K20" s="48" t="s">
        <v>318</v>
      </c>
      <c r="L20" s="3"/>
      <c r="M20" s="3"/>
    </row>
    <row r="21" spans="1:13" ht="63">
      <c r="A21" s="49">
        <v>14</v>
      </c>
      <c r="B21" s="56" t="s">
        <v>600</v>
      </c>
      <c r="C21" s="56" t="s">
        <v>28</v>
      </c>
      <c r="D21" s="56" t="s">
        <v>601</v>
      </c>
      <c r="E21" s="57">
        <v>39128</v>
      </c>
      <c r="F21" s="58" t="s">
        <v>602</v>
      </c>
      <c r="G21" s="56" t="s">
        <v>14</v>
      </c>
      <c r="H21" s="49">
        <v>6</v>
      </c>
      <c r="I21" s="58">
        <v>15</v>
      </c>
      <c r="J21" s="58" t="s">
        <v>242</v>
      </c>
      <c r="K21" s="58" t="s">
        <v>603</v>
      </c>
      <c r="L21" s="3"/>
      <c r="M21" s="3"/>
    </row>
    <row r="22" spans="1:13" ht="63">
      <c r="A22" s="51">
        <v>15</v>
      </c>
      <c r="B22" s="49" t="s">
        <v>93</v>
      </c>
      <c r="C22" s="49" t="s">
        <v>94</v>
      </c>
      <c r="D22" s="49" t="s">
        <v>119</v>
      </c>
      <c r="E22" s="50">
        <v>38862</v>
      </c>
      <c r="F22" s="48" t="s">
        <v>33</v>
      </c>
      <c r="G22" s="49" t="s">
        <v>14</v>
      </c>
      <c r="H22" s="48">
        <v>6</v>
      </c>
      <c r="I22" s="49">
        <v>14</v>
      </c>
      <c r="J22" s="51" t="s">
        <v>12</v>
      </c>
      <c r="K22" s="52" t="s">
        <v>43</v>
      </c>
      <c r="L22" s="3"/>
      <c r="M22" s="3"/>
    </row>
    <row r="23" spans="1:13" ht="78.75">
      <c r="A23" s="49">
        <v>16</v>
      </c>
      <c r="B23" s="49" t="s">
        <v>271</v>
      </c>
      <c r="C23" s="49" t="s">
        <v>26</v>
      </c>
      <c r="D23" s="49" t="s">
        <v>39</v>
      </c>
      <c r="E23" s="50">
        <v>38986</v>
      </c>
      <c r="F23" s="48" t="s">
        <v>269</v>
      </c>
      <c r="G23" s="48" t="s">
        <v>14</v>
      </c>
      <c r="H23" s="49">
        <v>6</v>
      </c>
      <c r="I23" s="49">
        <v>14</v>
      </c>
      <c r="J23" s="51" t="s">
        <v>12</v>
      </c>
      <c r="K23" s="52" t="s">
        <v>270</v>
      </c>
      <c r="L23" s="3"/>
      <c r="M23" s="3"/>
    </row>
    <row r="24" spans="1:13" ht="47.25">
      <c r="A24" s="51">
        <v>17</v>
      </c>
      <c r="B24" s="52" t="s">
        <v>291</v>
      </c>
      <c r="C24" s="52" t="s">
        <v>235</v>
      </c>
      <c r="D24" s="52" t="s">
        <v>73</v>
      </c>
      <c r="E24" s="64">
        <v>38978</v>
      </c>
      <c r="F24" s="52" t="s">
        <v>287</v>
      </c>
      <c r="G24" s="52" t="s">
        <v>14</v>
      </c>
      <c r="H24" s="48">
        <v>6</v>
      </c>
      <c r="I24" s="52">
        <v>14</v>
      </c>
      <c r="J24" s="52" t="s">
        <v>11</v>
      </c>
      <c r="K24" s="52" t="s">
        <v>288</v>
      </c>
      <c r="L24" s="3"/>
      <c r="M24" s="3"/>
    </row>
    <row r="25" spans="1:13" ht="63">
      <c r="A25" s="49">
        <v>18</v>
      </c>
      <c r="B25" s="52" t="s">
        <v>135</v>
      </c>
      <c r="C25" s="48" t="s">
        <v>26</v>
      </c>
      <c r="D25" s="48" t="s">
        <v>136</v>
      </c>
      <c r="E25" s="52" t="s">
        <v>137</v>
      </c>
      <c r="F25" s="48" t="s">
        <v>127</v>
      </c>
      <c r="G25" s="48" t="s">
        <v>14</v>
      </c>
      <c r="H25" s="49">
        <v>6</v>
      </c>
      <c r="I25" s="48">
        <v>13</v>
      </c>
      <c r="J25" s="48" t="s">
        <v>12</v>
      </c>
      <c r="K25" s="48" t="s">
        <v>128</v>
      </c>
      <c r="L25" s="3"/>
      <c r="M25" s="3"/>
    </row>
    <row r="26" spans="1:13" ht="63">
      <c r="A26" s="51">
        <v>19</v>
      </c>
      <c r="B26" s="52" t="s">
        <v>138</v>
      </c>
      <c r="C26" s="48" t="s">
        <v>139</v>
      </c>
      <c r="D26" s="48" t="s">
        <v>29</v>
      </c>
      <c r="E26" s="52" t="s">
        <v>140</v>
      </c>
      <c r="F26" s="48" t="s">
        <v>127</v>
      </c>
      <c r="G26" s="48" t="s">
        <v>14</v>
      </c>
      <c r="H26" s="48">
        <v>6</v>
      </c>
      <c r="I26" s="48">
        <v>13</v>
      </c>
      <c r="J26" s="48" t="s">
        <v>12</v>
      </c>
      <c r="K26" s="48" t="s">
        <v>128</v>
      </c>
      <c r="L26" s="3"/>
      <c r="M26" s="3"/>
    </row>
    <row r="27" spans="1:13" ht="47.25">
      <c r="A27" s="49">
        <v>20</v>
      </c>
      <c r="B27" s="52" t="s">
        <v>289</v>
      </c>
      <c r="C27" s="52" t="s">
        <v>15</v>
      </c>
      <c r="D27" s="52" t="s">
        <v>290</v>
      </c>
      <c r="E27" s="64">
        <v>39164</v>
      </c>
      <c r="F27" s="52" t="s">
        <v>287</v>
      </c>
      <c r="G27" s="52" t="s">
        <v>14</v>
      </c>
      <c r="H27" s="49">
        <v>6</v>
      </c>
      <c r="I27" s="52">
        <v>13</v>
      </c>
      <c r="J27" s="52" t="s">
        <v>12</v>
      </c>
      <c r="K27" s="52" t="s">
        <v>288</v>
      </c>
      <c r="L27" s="3"/>
      <c r="M27" s="3"/>
    </row>
    <row r="28" spans="1:13" ht="63">
      <c r="A28" s="51">
        <v>21</v>
      </c>
      <c r="B28" s="58" t="s">
        <v>604</v>
      </c>
      <c r="C28" s="58" t="s">
        <v>605</v>
      </c>
      <c r="D28" s="58" t="s">
        <v>40</v>
      </c>
      <c r="E28" s="59">
        <v>39091</v>
      </c>
      <c r="F28" s="58" t="s">
        <v>602</v>
      </c>
      <c r="G28" s="56" t="s">
        <v>14</v>
      </c>
      <c r="H28" s="48">
        <v>6</v>
      </c>
      <c r="I28" s="56">
        <v>13</v>
      </c>
      <c r="J28" s="56" t="s">
        <v>246</v>
      </c>
      <c r="K28" s="58" t="s">
        <v>603</v>
      </c>
      <c r="L28" s="3"/>
      <c r="M28" s="3"/>
    </row>
    <row r="29" spans="1:13" ht="63">
      <c r="A29" s="49">
        <v>22</v>
      </c>
      <c r="B29" s="56" t="s">
        <v>606</v>
      </c>
      <c r="C29" s="56" t="s">
        <v>435</v>
      </c>
      <c r="D29" s="56" t="s">
        <v>73</v>
      </c>
      <c r="E29" s="57">
        <v>38905</v>
      </c>
      <c r="F29" s="58" t="s">
        <v>602</v>
      </c>
      <c r="G29" s="56" t="s">
        <v>14</v>
      </c>
      <c r="H29" s="49">
        <v>6</v>
      </c>
      <c r="I29" s="56">
        <v>13</v>
      </c>
      <c r="J29" s="56" t="s">
        <v>246</v>
      </c>
      <c r="K29" s="58" t="s">
        <v>603</v>
      </c>
      <c r="L29" s="3"/>
      <c r="M29" s="3"/>
    </row>
    <row r="30" spans="1:13" ht="63">
      <c r="A30" s="51">
        <v>23</v>
      </c>
      <c r="B30" s="49" t="s">
        <v>212</v>
      </c>
      <c r="C30" s="49" t="s">
        <v>152</v>
      </c>
      <c r="D30" s="49" t="s">
        <v>92</v>
      </c>
      <c r="E30" s="50">
        <v>38812</v>
      </c>
      <c r="F30" s="48" t="s">
        <v>213</v>
      </c>
      <c r="G30" s="48" t="s">
        <v>14</v>
      </c>
      <c r="H30" s="48">
        <v>6</v>
      </c>
      <c r="I30" s="49">
        <v>12</v>
      </c>
      <c r="J30" s="48" t="s">
        <v>11</v>
      </c>
      <c r="K30" s="48" t="s">
        <v>214</v>
      </c>
      <c r="L30" s="3"/>
      <c r="M30" s="3"/>
    </row>
    <row r="31" spans="1:13" ht="78.75">
      <c r="A31" s="49">
        <v>24</v>
      </c>
      <c r="B31" s="49" t="s">
        <v>272</v>
      </c>
      <c r="C31" s="49" t="s">
        <v>15</v>
      </c>
      <c r="D31" s="49" t="s">
        <v>36</v>
      </c>
      <c r="E31" s="50">
        <v>39036</v>
      </c>
      <c r="F31" s="48" t="s">
        <v>269</v>
      </c>
      <c r="G31" s="48" t="s">
        <v>14</v>
      </c>
      <c r="H31" s="49">
        <v>6</v>
      </c>
      <c r="I31" s="49">
        <v>12</v>
      </c>
      <c r="J31" s="51" t="s">
        <v>12</v>
      </c>
      <c r="K31" s="52" t="s">
        <v>270</v>
      </c>
      <c r="L31" s="3"/>
      <c r="M31" s="3"/>
    </row>
    <row r="32" spans="1:13" ht="47.25">
      <c r="A32" s="51">
        <v>25</v>
      </c>
      <c r="B32" s="52" t="s">
        <v>286</v>
      </c>
      <c r="C32" s="52" t="s">
        <v>47</v>
      </c>
      <c r="D32" s="52" t="s">
        <v>179</v>
      </c>
      <c r="E32" s="64">
        <v>39093</v>
      </c>
      <c r="F32" s="52" t="s">
        <v>287</v>
      </c>
      <c r="G32" s="52" t="s">
        <v>14</v>
      </c>
      <c r="H32" s="48">
        <v>6</v>
      </c>
      <c r="I32" s="52">
        <v>12</v>
      </c>
      <c r="J32" s="52" t="s">
        <v>12</v>
      </c>
      <c r="K32" s="52" t="s">
        <v>288</v>
      </c>
      <c r="L32" s="3"/>
      <c r="M32" s="3"/>
    </row>
    <row r="33" spans="1:13" ht="47.25">
      <c r="A33" s="49">
        <v>26</v>
      </c>
      <c r="B33" s="51" t="s">
        <v>292</v>
      </c>
      <c r="C33" s="51" t="s">
        <v>187</v>
      </c>
      <c r="D33" s="51" t="s">
        <v>192</v>
      </c>
      <c r="E33" s="67">
        <v>38896</v>
      </c>
      <c r="F33" s="52" t="s">
        <v>287</v>
      </c>
      <c r="G33" s="51" t="s">
        <v>14</v>
      </c>
      <c r="H33" s="49">
        <v>6</v>
      </c>
      <c r="I33" s="51">
        <v>11</v>
      </c>
      <c r="J33" s="51" t="s">
        <v>12</v>
      </c>
      <c r="K33" s="52" t="s">
        <v>288</v>
      </c>
      <c r="L33" s="3"/>
      <c r="M33" s="3"/>
    </row>
    <row r="34" spans="1:13" ht="63">
      <c r="A34" s="51">
        <v>27</v>
      </c>
      <c r="B34" s="48" t="s">
        <v>319</v>
      </c>
      <c r="C34" s="48" t="s">
        <v>320</v>
      </c>
      <c r="D34" s="48" t="s">
        <v>321</v>
      </c>
      <c r="E34" s="55">
        <v>39119</v>
      </c>
      <c r="F34" s="48" t="s">
        <v>317</v>
      </c>
      <c r="G34" s="48" t="s">
        <v>14</v>
      </c>
      <c r="H34" s="48">
        <v>6</v>
      </c>
      <c r="I34" s="48">
        <v>11</v>
      </c>
      <c r="J34" s="48" t="s">
        <v>246</v>
      </c>
      <c r="K34" s="48" t="s">
        <v>318</v>
      </c>
      <c r="L34" s="3"/>
      <c r="M34" s="3"/>
    </row>
    <row r="35" spans="1:13" ht="63">
      <c r="A35" s="49">
        <v>28</v>
      </c>
      <c r="B35" s="49" t="s">
        <v>215</v>
      </c>
      <c r="C35" s="49" t="s">
        <v>210</v>
      </c>
      <c r="D35" s="49" t="s">
        <v>39</v>
      </c>
      <c r="E35" s="50">
        <v>39024</v>
      </c>
      <c r="F35" s="48" t="s">
        <v>213</v>
      </c>
      <c r="G35" s="48" t="s">
        <v>14</v>
      </c>
      <c r="H35" s="49">
        <v>6</v>
      </c>
      <c r="I35" s="49">
        <v>10</v>
      </c>
      <c r="J35" s="51" t="s">
        <v>12</v>
      </c>
      <c r="K35" s="48" t="s">
        <v>214</v>
      </c>
      <c r="L35" s="3"/>
      <c r="M35" s="3"/>
    </row>
    <row r="36" spans="1:13" ht="63">
      <c r="A36" s="51">
        <v>29</v>
      </c>
      <c r="B36" s="48" t="s">
        <v>216</v>
      </c>
      <c r="C36" s="48" t="s">
        <v>217</v>
      </c>
      <c r="D36" s="48" t="s">
        <v>218</v>
      </c>
      <c r="E36" s="55">
        <v>39034</v>
      </c>
      <c r="F36" s="48" t="s">
        <v>213</v>
      </c>
      <c r="G36" s="48" t="s">
        <v>14</v>
      </c>
      <c r="H36" s="48">
        <v>6</v>
      </c>
      <c r="I36" s="48">
        <v>10</v>
      </c>
      <c r="J36" s="51" t="s">
        <v>12</v>
      </c>
      <c r="K36" s="48" t="s">
        <v>214</v>
      </c>
      <c r="L36" s="3"/>
      <c r="M36" s="3"/>
    </row>
    <row r="37" spans="1:13" ht="63">
      <c r="A37" s="49">
        <v>30</v>
      </c>
      <c r="B37" s="48" t="s">
        <v>322</v>
      </c>
      <c r="C37" s="48" t="s">
        <v>323</v>
      </c>
      <c r="D37" s="48" t="s">
        <v>39</v>
      </c>
      <c r="E37" s="55">
        <v>39168</v>
      </c>
      <c r="F37" s="48" t="s">
        <v>317</v>
      </c>
      <c r="G37" s="48" t="s">
        <v>14</v>
      </c>
      <c r="H37" s="49">
        <v>6</v>
      </c>
      <c r="I37" s="48">
        <v>10</v>
      </c>
      <c r="J37" s="48" t="s">
        <v>246</v>
      </c>
      <c r="K37" s="48" t="s">
        <v>318</v>
      </c>
      <c r="L37" s="3"/>
      <c r="M37" s="3"/>
    </row>
    <row r="38" spans="1:13" ht="63">
      <c r="A38" s="51">
        <v>31</v>
      </c>
      <c r="B38" s="49" t="s">
        <v>219</v>
      </c>
      <c r="C38" s="49" t="s">
        <v>220</v>
      </c>
      <c r="D38" s="49" t="s">
        <v>112</v>
      </c>
      <c r="E38" s="50">
        <v>39021</v>
      </c>
      <c r="F38" s="48" t="s">
        <v>213</v>
      </c>
      <c r="G38" s="48" t="s">
        <v>14</v>
      </c>
      <c r="H38" s="48">
        <v>6</v>
      </c>
      <c r="I38" s="49">
        <v>9</v>
      </c>
      <c r="J38" s="51" t="s">
        <v>12</v>
      </c>
      <c r="K38" s="48" t="s">
        <v>214</v>
      </c>
      <c r="L38" s="3"/>
      <c r="M38" s="3"/>
    </row>
    <row r="39" spans="1:13" ht="63">
      <c r="A39" s="49">
        <v>32</v>
      </c>
      <c r="B39" s="49" t="s">
        <v>221</v>
      </c>
      <c r="C39" s="49" t="s">
        <v>26</v>
      </c>
      <c r="D39" s="49" t="s">
        <v>222</v>
      </c>
      <c r="E39" s="50">
        <v>39151</v>
      </c>
      <c r="F39" s="48" t="s">
        <v>213</v>
      </c>
      <c r="G39" s="48" t="s">
        <v>14</v>
      </c>
      <c r="H39" s="49">
        <v>6</v>
      </c>
      <c r="I39" s="49">
        <v>6</v>
      </c>
      <c r="J39" s="51" t="s">
        <v>12</v>
      </c>
      <c r="K39" s="48" t="s">
        <v>214</v>
      </c>
      <c r="L39" s="3"/>
      <c r="M39" s="3"/>
    </row>
    <row r="40" spans="1:13" ht="63">
      <c r="A40" s="51">
        <v>33</v>
      </c>
      <c r="B40" s="49" t="s">
        <v>223</v>
      </c>
      <c r="C40" s="49" t="s">
        <v>224</v>
      </c>
      <c r="D40" s="49" t="s">
        <v>112</v>
      </c>
      <c r="E40" s="50">
        <v>39113</v>
      </c>
      <c r="F40" s="48" t="s">
        <v>213</v>
      </c>
      <c r="G40" s="48" t="s">
        <v>14</v>
      </c>
      <c r="H40" s="48">
        <v>6</v>
      </c>
      <c r="I40" s="49">
        <v>5</v>
      </c>
      <c r="J40" s="51" t="s">
        <v>12</v>
      </c>
      <c r="K40" s="48" t="s">
        <v>214</v>
      </c>
      <c r="L40" s="3"/>
      <c r="M40" s="3"/>
    </row>
    <row r="41" spans="2:13" ht="11.25">
      <c r="B41" s="4"/>
      <c r="C41" s="4"/>
      <c r="D41" s="4"/>
      <c r="E41" s="37"/>
      <c r="F41" s="6"/>
      <c r="G41" s="4"/>
      <c r="H41" s="10"/>
      <c r="I41" s="6"/>
      <c r="J41" s="8"/>
      <c r="K41" s="43"/>
      <c r="L41" s="3"/>
      <c r="M41" s="3"/>
    </row>
    <row r="42" spans="2:13" ht="11.25">
      <c r="B42" s="4"/>
      <c r="C42" s="4"/>
      <c r="D42" s="4"/>
      <c r="E42" s="37"/>
      <c r="F42" s="6"/>
      <c r="G42" s="4"/>
      <c r="H42" s="10"/>
      <c r="I42" s="6"/>
      <c r="J42" s="8"/>
      <c r="K42" s="43"/>
      <c r="L42" s="3"/>
      <c r="M42" s="3"/>
    </row>
    <row r="43" spans="2:13" ht="12">
      <c r="B43" s="4"/>
      <c r="C43" s="4"/>
      <c r="D43" s="4"/>
      <c r="E43" s="37"/>
      <c r="F43" s="4"/>
      <c r="G43" s="4"/>
      <c r="H43" s="7"/>
      <c r="I43" s="6"/>
      <c r="J43" s="8"/>
      <c r="K43" s="43"/>
      <c r="L43" s="3"/>
      <c r="M43" s="3"/>
    </row>
    <row r="44" spans="2:13" ht="12">
      <c r="B44" s="11"/>
      <c r="C44" s="11"/>
      <c r="D44" s="11"/>
      <c r="E44" s="38"/>
      <c r="F44" s="11"/>
      <c r="G44" s="11"/>
      <c r="H44" s="13"/>
      <c r="I44" s="6"/>
      <c r="J44" s="8"/>
      <c r="K44" s="43"/>
      <c r="L44" s="3"/>
      <c r="M44" s="3"/>
    </row>
    <row r="45" spans="2:13" ht="12">
      <c r="B45" s="6"/>
      <c r="C45" s="4"/>
      <c r="D45" s="4"/>
      <c r="E45" s="39"/>
      <c r="F45" s="6"/>
      <c r="G45" s="4"/>
      <c r="H45" s="10"/>
      <c r="I45" s="6"/>
      <c r="J45" s="8"/>
      <c r="K45" s="43"/>
      <c r="L45" s="3"/>
      <c r="M45" s="3"/>
    </row>
    <row r="46" spans="2:13" ht="12">
      <c r="B46" s="4"/>
      <c r="C46" s="4"/>
      <c r="D46" s="4"/>
      <c r="E46" s="37"/>
      <c r="F46" s="6"/>
      <c r="G46" s="4"/>
      <c r="H46" s="10"/>
      <c r="I46" s="6"/>
      <c r="J46" s="8"/>
      <c r="K46" s="43"/>
      <c r="L46" s="3"/>
      <c r="M46" s="3"/>
    </row>
    <row r="47" spans="2:13" ht="12">
      <c r="B47" s="4"/>
      <c r="C47" s="4"/>
      <c r="D47" s="4"/>
      <c r="E47" s="37"/>
      <c r="F47" s="6"/>
      <c r="G47" s="4"/>
      <c r="H47" s="10"/>
      <c r="I47" s="6"/>
      <c r="J47" s="8"/>
      <c r="K47" s="43"/>
      <c r="L47" s="3"/>
      <c r="M47" s="3"/>
    </row>
    <row r="48" spans="2:13" ht="12">
      <c r="B48" s="4"/>
      <c r="C48" s="4"/>
      <c r="D48" s="4"/>
      <c r="E48" s="37"/>
      <c r="F48" s="6"/>
      <c r="G48" s="4"/>
      <c r="H48" s="10"/>
      <c r="I48" s="6"/>
      <c r="J48" s="8"/>
      <c r="K48" s="43"/>
      <c r="L48" s="3"/>
      <c r="M48" s="3"/>
    </row>
    <row r="49" spans="2:13" ht="12">
      <c r="B49" s="11"/>
      <c r="C49" s="11"/>
      <c r="D49" s="11"/>
      <c r="E49" s="38"/>
      <c r="F49" s="11"/>
      <c r="G49" s="11"/>
      <c r="H49" s="13"/>
      <c r="I49" s="6"/>
      <c r="J49" s="8"/>
      <c r="K49" s="43"/>
      <c r="L49" s="3"/>
      <c r="M49" s="3"/>
    </row>
    <row r="50" spans="2:13" ht="12">
      <c r="B50" s="4"/>
      <c r="C50" s="4"/>
      <c r="D50" s="4"/>
      <c r="E50" s="37"/>
      <c r="F50" s="6"/>
      <c r="G50" s="4"/>
      <c r="H50" s="10"/>
      <c r="I50" s="6"/>
      <c r="J50" s="8"/>
      <c r="K50" s="43"/>
      <c r="L50" s="3"/>
      <c r="M50" s="3"/>
    </row>
    <row r="51" spans="2:13" ht="12">
      <c r="B51" s="4"/>
      <c r="C51" s="4"/>
      <c r="D51" s="4"/>
      <c r="E51" s="37"/>
      <c r="F51" s="6"/>
      <c r="G51" s="4"/>
      <c r="H51" s="10"/>
      <c r="I51" s="6"/>
      <c r="J51" s="8"/>
      <c r="K51" s="43"/>
      <c r="L51" s="3"/>
      <c r="M51" s="3"/>
    </row>
    <row r="52" spans="2:13" ht="12">
      <c r="B52" s="4"/>
      <c r="C52" s="4"/>
      <c r="D52" s="4"/>
      <c r="E52" s="37"/>
      <c r="F52" s="6"/>
      <c r="G52" s="4"/>
      <c r="H52" s="10"/>
      <c r="I52" s="6"/>
      <c r="J52" s="8"/>
      <c r="K52" s="43"/>
      <c r="L52" s="3"/>
      <c r="M52" s="3"/>
    </row>
    <row r="53" spans="2:13" ht="12">
      <c r="B53" s="4"/>
      <c r="C53" s="4"/>
      <c r="D53" s="4"/>
      <c r="E53" s="37"/>
      <c r="F53" s="4"/>
      <c r="G53" s="4"/>
      <c r="H53" s="10"/>
      <c r="I53" s="6"/>
      <c r="J53" s="8"/>
      <c r="K53" s="43"/>
      <c r="L53" s="3"/>
      <c r="M53" s="3"/>
    </row>
    <row r="54" spans="2:13" ht="12">
      <c r="B54" s="4"/>
      <c r="C54" s="4"/>
      <c r="D54" s="4"/>
      <c r="E54" s="37"/>
      <c r="F54" s="6"/>
      <c r="G54" s="4"/>
      <c r="H54" s="10"/>
      <c r="I54" s="6"/>
      <c r="J54" s="8"/>
      <c r="K54" s="43"/>
      <c r="L54" s="3"/>
      <c r="M54" s="3"/>
    </row>
    <row r="55" spans="2:13" ht="11.25">
      <c r="B55" s="4"/>
      <c r="C55" s="4"/>
      <c r="D55" s="4"/>
      <c r="E55" s="37"/>
      <c r="F55" s="6"/>
      <c r="G55" s="4"/>
      <c r="H55" s="10"/>
      <c r="I55" s="6"/>
      <c r="J55" s="8"/>
      <c r="K55" s="43"/>
      <c r="L55" s="3"/>
      <c r="M55" s="3"/>
    </row>
    <row r="56" spans="2:13" ht="11.25">
      <c r="B56" s="4"/>
      <c r="C56" s="4"/>
      <c r="D56" s="4"/>
      <c r="E56" s="37"/>
      <c r="F56" s="6"/>
      <c r="G56" s="4"/>
      <c r="H56" s="10"/>
      <c r="I56" s="6"/>
      <c r="J56" s="8"/>
      <c r="K56" s="43"/>
      <c r="L56" s="3"/>
      <c r="M56" s="3"/>
    </row>
    <row r="57" spans="2:13" ht="11.25">
      <c r="B57" s="4"/>
      <c r="C57" s="4"/>
      <c r="D57" s="4"/>
      <c r="E57" s="37"/>
      <c r="F57" s="6"/>
      <c r="G57" s="4"/>
      <c r="H57" s="6"/>
      <c r="I57" s="6"/>
      <c r="J57" s="6"/>
      <c r="K57" s="43"/>
      <c r="L57" s="3"/>
      <c r="M57" s="3"/>
    </row>
    <row r="58" spans="2:13" ht="11.25">
      <c r="B58" s="1"/>
      <c r="C58" s="1"/>
      <c r="D58" s="1"/>
      <c r="E58" s="40"/>
      <c r="F58" s="1"/>
      <c r="G58" s="1"/>
      <c r="H58" s="16"/>
      <c r="I58" s="3"/>
      <c r="J58" s="3"/>
      <c r="K58" s="43"/>
      <c r="L58" s="3"/>
      <c r="M58" s="3"/>
    </row>
    <row r="59" spans="2:13" ht="11.25">
      <c r="B59" s="1"/>
      <c r="C59" s="1"/>
      <c r="D59" s="1"/>
      <c r="E59" s="40"/>
      <c r="F59" s="1"/>
      <c r="G59" s="1"/>
      <c r="H59" s="16"/>
      <c r="I59" s="3"/>
      <c r="J59" s="3"/>
      <c r="K59" s="43"/>
      <c r="L59" s="3"/>
      <c r="M59" s="3"/>
    </row>
    <row r="60" spans="2:13" ht="11.25">
      <c r="B60" s="1"/>
      <c r="C60" s="1"/>
      <c r="D60" s="1"/>
      <c r="E60" s="40"/>
      <c r="F60" s="1"/>
      <c r="G60" s="1"/>
      <c r="H60" s="16"/>
      <c r="I60" s="3"/>
      <c r="J60" s="3"/>
      <c r="K60" s="43"/>
      <c r="L60" s="3"/>
      <c r="M60" s="3"/>
    </row>
    <row r="61" spans="2:10" ht="11.25">
      <c r="B61" s="1"/>
      <c r="C61" s="1"/>
      <c r="D61" s="1"/>
      <c r="E61" s="40"/>
      <c r="F61" s="1"/>
      <c r="G61" s="1"/>
      <c r="H61" s="16"/>
      <c r="I61" s="3"/>
      <c r="J61" s="3"/>
    </row>
    <row r="62" spans="2:10" ht="11.25">
      <c r="B62" s="1"/>
      <c r="C62" s="1"/>
      <c r="D62" s="1"/>
      <c r="E62" s="40"/>
      <c r="F62" s="3"/>
      <c r="G62" s="1"/>
      <c r="H62" s="3"/>
      <c r="I62" s="3"/>
      <c r="J62" s="3"/>
    </row>
    <row r="63" spans="2:10" ht="11.25">
      <c r="B63" s="1"/>
      <c r="C63" s="1"/>
      <c r="D63" s="1"/>
      <c r="E63" s="40"/>
      <c r="F63" s="3"/>
      <c r="G63" s="1"/>
      <c r="H63" s="3"/>
      <c r="I63" s="3"/>
      <c r="J63" s="3"/>
    </row>
    <row r="64" spans="2:10" ht="11.25">
      <c r="B64" s="1"/>
      <c r="C64" s="1"/>
      <c r="D64" s="1"/>
      <c r="E64" s="40"/>
      <c r="F64" s="3"/>
      <c r="G64" s="1"/>
      <c r="H64" s="3"/>
      <c r="I64" s="3"/>
      <c r="J64" s="3"/>
    </row>
    <row r="65" spans="2:10" ht="11.25">
      <c r="B65" s="1"/>
      <c r="C65" s="1"/>
      <c r="D65" s="1"/>
      <c r="E65" s="40"/>
      <c r="F65" s="3"/>
      <c r="G65" s="1"/>
      <c r="H65" s="3"/>
      <c r="I65" s="3"/>
      <c r="J65" s="3"/>
    </row>
    <row r="66" spans="2:10" ht="11.25">
      <c r="B66" s="1"/>
      <c r="C66" s="1"/>
      <c r="D66" s="1"/>
      <c r="E66" s="40"/>
      <c r="F66" s="1"/>
      <c r="G66" s="3"/>
      <c r="H66" s="1"/>
      <c r="I66" s="1"/>
      <c r="J66" s="3"/>
    </row>
  </sheetData>
  <sheetProtection/>
  <mergeCells count="4">
    <mergeCell ref="I1:J1"/>
    <mergeCell ref="C2:H2"/>
    <mergeCell ref="B4:D4"/>
    <mergeCell ref="C5:D5"/>
  </mergeCells>
  <dataValidations count="2">
    <dataValidation type="list" allowBlank="1" showInputMessage="1" showErrorMessage="1" sqref="H66">
      <formula1>location</formula1>
    </dataValidation>
    <dataValidation allowBlank="1" showInputMessage="1" showErrorMessage="1" sqref="J66 F54:F65 F67:F65536 B19:F23 B25:F25 C26:D27 C24:D24 H41:H44 H54:H65 H67:H65536 H3:H7 F28:F30 G66 D6 C3:D3 C5:C6 C7:F7 F8:F12 B10:E11 B14 B15:F15 E14:F14 B13:F13 B3:B7 C12:D12 E3:F6 B28:E35 B38:E65536 F32:F35 F38:F4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="84" zoomScaleNormal="84" zoomScalePageLayoutView="0" workbookViewId="0" topLeftCell="A1">
      <pane xSplit="2" topLeftCell="C1" activePane="topRight" state="frozen"/>
      <selection pane="topLeft" activeCell="A39" sqref="A39"/>
      <selection pane="topRight" activeCell="M15" sqref="M15"/>
    </sheetView>
  </sheetViews>
  <sheetFormatPr defaultColWidth="9.00390625" defaultRowHeight="12.75"/>
  <cols>
    <col min="1" max="1" width="5.00390625" style="2" customWidth="1"/>
    <col min="2" max="2" width="15.75390625" style="2" customWidth="1"/>
    <col min="3" max="3" width="13.875" style="2" customWidth="1"/>
    <col min="4" max="4" width="19.00390625" style="2" customWidth="1"/>
    <col min="5" max="5" width="14.125" style="2" customWidth="1"/>
    <col min="6" max="6" width="53.75390625" style="2" customWidth="1"/>
    <col min="7" max="7" width="14.875" style="2" customWidth="1"/>
    <col min="8" max="8" width="8.25390625" style="2" customWidth="1"/>
    <col min="9" max="9" width="11.25390625" style="2" customWidth="1"/>
    <col min="10" max="10" width="12.875" style="2" customWidth="1"/>
    <col min="11" max="11" width="20.75390625" style="2" customWidth="1"/>
    <col min="12" max="16384" width="9.125" style="2" customWidth="1"/>
  </cols>
  <sheetData>
    <row r="1" spans="1:11" ht="18.75" customHeight="1">
      <c r="A1" s="24"/>
      <c r="B1" s="26"/>
      <c r="C1" s="26"/>
      <c r="D1" s="23"/>
      <c r="E1" s="23"/>
      <c r="F1" s="23"/>
      <c r="G1" s="23"/>
      <c r="H1" s="23"/>
      <c r="I1" s="152" t="s">
        <v>13</v>
      </c>
      <c r="J1" s="152"/>
      <c r="K1" s="24"/>
    </row>
    <row r="2" spans="1:11" ht="26.25">
      <c r="A2" s="24"/>
      <c r="B2" s="27"/>
      <c r="C2" s="147" t="s">
        <v>23</v>
      </c>
      <c r="D2" s="147"/>
      <c r="E2" s="147"/>
      <c r="F2" s="147"/>
      <c r="G2" s="147"/>
      <c r="H2" s="147"/>
      <c r="I2" s="23"/>
      <c r="J2" s="23"/>
      <c r="K2" s="24"/>
    </row>
    <row r="3" spans="1:11" ht="26.25">
      <c r="A3" s="24"/>
      <c r="B3" s="29" t="s">
        <v>18</v>
      </c>
      <c r="C3" s="29"/>
      <c r="D3" s="29" t="s">
        <v>44</v>
      </c>
      <c r="E3" s="30"/>
      <c r="F3" s="27"/>
      <c r="G3" s="27"/>
      <c r="H3" s="27"/>
      <c r="I3" s="23"/>
      <c r="J3" s="23"/>
      <c r="K3" s="24"/>
    </row>
    <row r="4" spans="1:11" ht="26.25">
      <c r="A4" s="24"/>
      <c r="B4" s="148" t="s">
        <v>74</v>
      </c>
      <c r="C4" s="149"/>
      <c r="D4" s="149"/>
      <c r="E4" s="30"/>
      <c r="F4" s="27"/>
      <c r="G4" s="27"/>
      <c r="H4" s="27"/>
      <c r="I4" s="23"/>
      <c r="J4" s="23"/>
      <c r="K4" s="24"/>
    </row>
    <row r="5" spans="1:11" ht="26.25">
      <c r="A5" s="24"/>
      <c r="B5" s="31" t="s">
        <v>8</v>
      </c>
      <c r="C5" s="150">
        <v>33</v>
      </c>
      <c r="D5" s="151"/>
      <c r="E5" s="30"/>
      <c r="F5" s="27"/>
      <c r="G5" s="27"/>
      <c r="H5" s="27"/>
      <c r="I5" s="23"/>
      <c r="J5" s="23"/>
      <c r="K5" s="24"/>
    </row>
    <row r="6" spans="1:11" ht="26.25">
      <c r="A6" s="24"/>
      <c r="B6" s="25"/>
      <c r="C6" s="25"/>
      <c r="D6" s="25"/>
      <c r="E6" s="25"/>
      <c r="F6" s="23"/>
      <c r="G6" s="23"/>
      <c r="H6" s="23"/>
      <c r="I6" s="23"/>
      <c r="J6" s="23"/>
      <c r="K6" s="24"/>
    </row>
    <row r="7" spans="1:11" ht="31.5">
      <c r="A7" s="51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60" customHeight="1">
      <c r="A8" s="112">
        <v>1</v>
      </c>
      <c r="B8" s="94" t="s">
        <v>75</v>
      </c>
      <c r="C8" s="94" t="s">
        <v>76</v>
      </c>
      <c r="D8" s="94" t="s">
        <v>71</v>
      </c>
      <c r="E8" s="113">
        <v>38824</v>
      </c>
      <c r="F8" s="94" t="s">
        <v>32</v>
      </c>
      <c r="G8" s="94" t="s">
        <v>14</v>
      </c>
      <c r="H8" s="94">
        <v>7</v>
      </c>
      <c r="I8" s="94">
        <v>26</v>
      </c>
      <c r="J8" s="94" t="s">
        <v>10</v>
      </c>
      <c r="K8" s="94" t="s">
        <v>43</v>
      </c>
    </row>
    <row r="9" spans="1:11" ht="47.25">
      <c r="A9" s="112">
        <v>2</v>
      </c>
      <c r="B9" s="112" t="s">
        <v>225</v>
      </c>
      <c r="C9" s="112" t="s">
        <v>226</v>
      </c>
      <c r="D9" s="112" t="s">
        <v>39</v>
      </c>
      <c r="E9" s="114">
        <v>38556</v>
      </c>
      <c r="F9" s="94" t="s">
        <v>213</v>
      </c>
      <c r="G9" s="94" t="s">
        <v>14</v>
      </c>
      <c r="H9" s="94">
        <v>7</v>
      </c>
      <c r="I9" s="94">
        <v>26</v>
      </c>
      <c r="J9" s="94" t="s">
        <v>10</v>
      </c>
      <c r="K9" s="94" t="s">
        <v>227</v>
      </c>
    </row>
    <row r="10" spans="1:11" ht="47.25">
      <c r="A10" s="112">
        <v>3</v>
      </c>
      <c r="B10" s="112" t="s">
        <v>228</v>
      </c>
      <c r="C10" s="112" t="s">
        <v>229</v>
      </c>
      <c r="D10" s="94" t="s">
        <v>112</v>
      </c>
      <c r="E10" s="114">
        <v>38702</v>
      </c>
      <c r="F10" s="94" t="s">
        <v>213</v>
      </c>
      <c r="G10" s="94" t="s">
        <v>14</v>
      </c>
      <c r="H10" s="94">
        <v>7</v>
      </c>
      <c r="I10" s="94">
        <v>25</v>
      </c>
      <c r="J10" s="94" t="s">
        <v>12</v>
      </c>
      <c r="K10" s="94" t="s">
        <v>227</v>
      </c>
    </row>
    <row r="11" spans="1:11" ht="63">
      <c r="A11" s="112">
        <v>4</v>
      </c>
      <c r="B11" s="94" t="s">
        <v>371</v>
      </c>
      <c r="C11" s="94" t="s">
        <v>372</v>
      </c>
      <c r="D11" s="94" t="s">
        <v>373</v>
      </c>
      <c r="E11" s="114" t="s">
        <v>374</v>
      </c>
      <c r="F11" s="94" t="s">
        <v>357</v>
      </c>
      <c r="G11" s="94" t="s">
        <v>358</v>
      </c>
      <c r="H11" s="94" t="s">
        <v>375</v>
      </c>
      <c r="I11" s="94">
        <v>25</v>
      </c>
      <c r="J11" s="94" t="s">
        <v>376</v>
      </c>
      <c r="K11" s="94" t="s">
        <v>359</v>
      </c>
    </row>
    <row r="12" spans="1:11" ht="47.25">
      <c r="A12" s="112">
        <v>5</v>
      </c>
      <c r="B12" s="94" t="s">
        <v>25</v>
      </c>
      <c r="C12" s="94" t="s">
        <v>28</v>
      </c>
      <c r="D12" s="94" t="s">
        <v>29</v>
      </c>
      <c r="E12" s="113">
        <v>38527</v>
      </c>
      <c r="F12" s="94" t="s">
        <v>32</v>
      </c>
      <c r="G12" s="94" t="s">
        <v>14</v>
      </c>
      <c r="H12" s="94">
        <v>7</v>
      </c>
      <c r="I12" s="94">
        <v>24</v>
      </c>
      <c r="J12" s="94" t="s">
        <v>11</v>
      </c>
      <c r="K12" s="94" t="s">
        <v>43</v>
      </c>
    </row>
    <row r="13" spans="1:11" ht="47.25">
      <c r="A13" s="112">
        <v>6</v>
      </c>
      <c r="B13" s="112" t="s">
        <v>230</v>
      </c>
      <c r="C13" s="112" t="s">
        <v>59</v>
      </c>
      <c r="D13" s="112" t="s">
        <v>50</v>
      </c>
      <c r="E13" s="114">
        <v>38492</v>
      </c>
      <c r="F13" s="94" t="s">
        <v>213</v>
      </c>
      <c r="G13" s="94" t="s">
        <v>14</v>
      </c>
      <c r="H13" s="94">
        <v>7</v>
      </c>
      <c r="I13" s="112">
        <v>24</v>
      </c>
      <c r="J13" s="94" t="s">
        <v>12</v>
      </c>
      <c r="K13" s="94" t="s">
        <v>227</v>
      </c>
    </row>
    <row r="14" spans="1:11" ht="63">
      <c r="A14" s="112">
        <v>7</v>
      </c>
      <c r="B14" s="94" t="s">
        <v>264</v>
      </c>
      <c r="C14" s="94" t="s">
        <v>265</v>
      </c>
      <c r="D14" s="94" t="s">
        <v>266</v>
      </c>
      <c r="E14" s="114">
        <v>38463</v>
      </c>
      <c r="F14" s="94" t="s">
        <v>241</v>
      </c>
      <c r="G14" s="94" t="s">
        <v>14</v>
      </c>
      <c r="H14" s="94">
        <v>7</v>
      </c>
      <c r="I14" s="94">
        <v>24</v>
      </c>
      <c r="J14" s="94" t="s">
        <v>251</v>
      </c>
      <c r="K14" s="94" t="s">
        <v>243</v>
      </c>
    </row>
    <row r="15" spans="1:11" ht="63">
      <c r="A15" s="112">
        <v>8</v>
      </c>
      <c r="B15" s="112" t="s">
        <v>377</v>
      </c>
      <c r="C15" s="112" t="s">
        <v>378</v>
      </c>
      <c r="D15" s="112" t="s">
        <v>105</v>
      </c>
      <c r="E15" s="114" t="s">
        <v>379</v>
      </c>
      <c r="F15" s="94" t="s">
        <v>357</v>
      </c>
      <c r="G15" s="94" t="s">
        <v>358</v>
      </c>
      <c r="H15" s="94" t="s">
        <v>375</v>
      </c>
      <c r="I15" s="112">
        <v>24</v>
      </c>
      <c r="J15" s="94" t="s">
        <v>380</v>
      </c>
      <c r="K15" s="94" t="s">
        <v>359</v>
      </c>
    </row>
    <row r="16" spans="1:11" ht="47.25">
      <c r="A16" s="112">
        <v>9</v>
      </c>
      <c r="B16" s="94" t="s">
        <v>77</v>
      </c>
      <c r="C16" s="94" t="s">
        <v>66</v>
      </c>
      <c r="D16" s="94" t="s">
        <v>122</v>
      </c>
      <c r="E16" s="113">
        <v>38508</v>
      </c>
      <c r="F16" s="94" t="s">
        <v>78</v>
      </c>
      <c r="G16" s="94" t="s">
        <v>14</v>
      </c>
      <c r="H16" s="94">
        <v>7</v>
      </c>
      <c r="I16" s="94">
        <v>23</v>
      </c>
      <c r="J16" s="94" t="s">
        <v>12</v>
      </c>
      <c r="K16" s="94" t="s">
        <v>43</v>
      </c>
    </row>
    <row r="17" spans="1:11" ht="47.25">
      <c r="A17" s="112">
        <v>10</v>
      </c>
      <c r="B17" s="94" t="s">
        <v>141</v>
      </c>
      <c r="C17" s="94" t="s">
        <v>142</v>
      </c>
      <c r="D17" s="94" t="s">
        <v>143</v>
      </c>
      <c r="E17" s="94" t="s">
        <v>144</v>
      </c>
      <c r="F17" s="94" t="s">
        <v>127</v>
      </c>
      <c r="G17" s="94" t="s">
        <v>14</v>
      </c>
      <c r="H17" s="115">
        <v>7</v>
      </c>
      <c r="I17" s="94">
        <v>22</v>
      </c>
      <c r="J17" s="94" t="s">
        <v>10</v>
      </c>
      <c r="K17" s="94" t="s">
        <v>128</v>
      </c>
    </row>
    <row r="18" spans="1:13" ht="63">
      <c r="A18" s="112">
        <v>11</v>
      </c>
      <c r="B18" s="112" t="s">
        <v>381</v>
      </c>
      <c r="C18" s="112" t="s">
        <v>382</v>
      </c>
      <c r="D18" s="112" t="s">
        <v>36</v>
      </c>
      <c r="E18" s="114" t="s">
        <v>383</v>
      </c>
      <c r="F18" s="94" t="s">
        <v>357</v>
      </c>
      <c r="G18" s="94" t="s">
        <v>358</v>
      </c>
      <c r="H18" s="94" t="s">
        <v>375</v>
      </c>
      <c r="I18" s="94">
        <v>22</v>
      </c>
      <c r="J18" s="94" t="s">
        <v>380</v>
      </c>
      <c r="K18" s="94" t="s">
        <v>359</v>
      </c>
      <c r="L18" s="3"/>
      <c r="M18" s="3"/>
    </row>
    <row r="19" spans="1:13" ht="63">
      <c r="A19" s="112">
        <v>12</v>
      </c>
      <c r="B19" s="94" t="s">
        <v>586</v>
      </c>
      <c r="C19" s="94" t="s">
        <v>338</v>
      </c>
      <c r="D19" s="94" t="s">
        <v>50</v>
      </c>
      <c r="E19" s="113">
        <v>38718</v>
      </c>
      <c r="F19" s="94" t="s">
        <v>587</v>
      </c>
      <c r="G19" s="94" t="s">
        <v>14</v>
      </c>
      <c r="H19" s="94">
        <v>7</v>
      </c>
      <c r="I19" s="94">
        <v>22</v>
      </c>
      <c r="J19" s="94" t="s">
        <v>10</v>
      </c>
      <c r="K19" s="94" t="s">
        <v>588</v>
      </c>
      <c r="L19" s="3"/>
      <c r="M19" s="3"/>
    </row>
    <row r="20" spans="1:13" ht="47.25">
      <c r="A20" s="112">
        <v>13</v>
      </c>
      <c r="B20" s="94" t="s">
        <v>79</v>
      </c>
      <c r="C20" s="94" t="s">
        <v>80</v>
      </c>
      <c r="D20" s="94" t="s">
        <v>81</v>
      </c>
      <c r="E20" s="113" t="s">
        <v>82</v>
      </c>
      <c r="F20" s="94" t="s">
        <v>32</v>
      </c>
      <c r="G20" s="94" t="s">
        <v>14</v>
      </c>
      <c r="H20" s="94">
        <v>7</v>
      </c>
      <c r="I20" s="94">
        <v>21</v>
      </c>
      <c r="J20" s="94" t="s">
        <v>12</v>
      </c>
      <c r="K20" s="94" t="s">
        <v>43</v>
      </c>
      <c r="L20" s="3"/>
      <c r="M20" s="3"/>
    </row>
    <row r="21" spans="1:13" ht="47.25">
      <c r="A21" s="112">
        <v>14</v>
      </c>
      <c r="B21" s="94" t="s">
        <v>83</v>
      </c>
      <c r="C21" s="94" t="s">
        <v>26</v>
      </c>
      <c r="D21" s="94" t="s">
        <v>21</v>
      </c>
      <c r="E21" s="113">
        <v>38713</v>
      </c>
      <c r="F21" s="94" t="s">
        <v>32</v>
      </c>
      <c r="G21" s="94" t="s">
        <v>14</v>
      </c>
      <c r="H21" s="94">
        <v>7</v>
      </c>
      <c r="I21" s="94">
        <v>21</v>
      </c>
      <c r="J21" s="94" t="s">
        <v>12</v>
      </c>
      <c r="K21" s="94" t="s">
        <v>43</v>
      </c>
      <c r="L21" s="3"/>
      <c r="M21" s="3"/>
    </row>
    <row r="22" spans="1:13" ht="63">
      <c r="A22" s="112">
        <v>15</v>
      </c>
      <c r="B22" s="112" t="s">
        <v>384</v>
      </c>
      <c r="C22" s="112" t="s">
        <v>385</v>
      </c>
      <c r="D22" s="112" t="s">
        <v>373</v>
      </c>
      <c r="E22" s="114" t="s">
        <v>386</v>
      </c>
      <c r="F22" s="94" t="s">
        <v>357</v>
      </c>
      <c r="G22" s="94" t="s">
        <v>358</v>
      </c>
      <c r="H22" s="94" t="s">
        <v>375</v>
      </c>
      <c r="I22" s="94">
        <v>21</v>
      </c>
      <c r="J22" s="94" t="s">
        <v>380</v>
      </c>
      <c r="K22" s="94" t="s">
        <v>359</v>
      </c>
      <c r="L22" s="3"/>
      <c r="M22" s="3"/>
    </row>
    <row r="23" spans="1:13" ht="63">
      <c r="A23" s="112">
        <v>16</v>
      </c>
      <c r="B23" s="94" t="s">
        <v>387</v>
      </c>
      <c r="C23" s="94" t="s">
        <v>368</v>
      </c>
      <c r="D23" s="112" t="s">
        <v>388</v>
      </c>
      <c r="E23" s="114" t="s">
        <v>389</v>
      </c>
      <c r="F23" s="94" t="s">
        <v>357</v>
      </c>
      <c r="G23" s="94" t="s">
        <v>358</v>
      </c>
      <c r="H23" s="94" t="s">
        <v>375</v>
      </c>
      <c r="I23" s="94">
        <v>21</v>
      </c>
      <c r="J23" s="94" t="s">
        <v>380</v>
      </c>
      <c r="K23" s="94" t="s">
        <v>359</v>
      </c>
      <c r="L23" s="3"/>
      <c r="M23" s="3"/>
    </row>
    <row r="24" spans="1:13" ht="63">
      <c r="A24" s="112">
        <v>17</v>
      </c>
      <c r="B24" s="94" t="s">
        <v>390</v>
      </c>
      <c r="C24" s="94" t="s">
        <v>391</v>
      </c>
      <c r="D24" s="112" t="s">
        <v>369</v>
      </c>
      <c r="E24" s="114" t="s">
        <v>392</v>
      </c>
      <c r="F24" s="94" t="s">
        <v>357</v>
      </c>
      <c r="G24" s="94" t="s">
        <v>358</v>
      </c>
      <c r="H24" s="94" t="s">
        <v>375</v>
      </c>
      <c r="I24" s="94">
        <v>21</v>
      </c>
      <c r="J24" s="94" t="s">
        <v>380</v>
      </c>
      <c r="K24" s="94" t="s">
        <v>359</v>
      </c>
      <c r="L24" s="3"/>
      <c r="M24" s="3"/>
    </row>
    <row r="25" spans="1:13" ht="47.25">
      <c r="A25" s="112">
        <v>18</v>
      </c>
      <c r="B25" s="94" t="s">
        <v>72</v>
      </c>
      <c r="C25" s="94" t="s">
        <v>24</v>
      </c>
      <c r="D25" s="94" t="s">
        <v>73</v>
      </c>
      <c r="E25" s="113">
        <v>38660</v>
      </c>
      <c r="F25" s="94" t="s">
        <v>32</v>
      </c>
      <c r="G25" s="94" t="s">
        <v>14</v>
      </c>
      <c r="H25" s="94">
        <v>7</v>
      </c>
      <c r="I25" s="94">
        <v>20</v>
      </c>
      <c r="J25" s="94" t="s">
        <v>12</v>
      </c>
      <c r="K25" s="94" t="s">
        <v>43</v>
      </c>
      <c r="L25" s="3"/>
      <c r="M25" s="3"/>
    </row>
    <row r="26" spans="1:13" ht="63">
      <c r="A26" s="112">
        <v>19</v>
      </c>
      <c r="B26" s="94" t="s">
        <v>393</v>
      </c>
      <c r="C26" s="94" t="s">
        <v>394</v>
      </c>
      <c r="D26" s="112" t="s">
        <v>395</v>
      </c>
      <c r="E26" s="114" t="s">
        <v>396</v>
      </c>
      <c r="F26" s="94" t="s">
        <v>357</v>
      </c>
      <c r="G26" s="94" t="s">
        <v>358</v>
      </c>
      <c r="H26" s="94" t="s">
        <v>375</v>
      </c>
      <c r="I26" s="94">
        <v>20</v>
      </c>
      <c r="J26" s="94" t="s">
        <v>397</v>
      </c>
      <c r="K26" s="94" t="s">
        <v>359</v>
      </c>
      <c r="L26" s="3"/>
      <c r="M26" s="3"/>
    </row>
    <row r="27" spans="1:13" ht="63">
      <c r="A27" s="112">
        <v>20</v>
      </c>
      <c r="B27" s="94" t="s">
        <v>398</v>
      </c>
      <c r="C27" s="94" t="s">
        <v>94</v>
      </c>
      <c r="D27" s="112" t="s">
        <v>399</v>
      </c>
      <c r="E27" s="114" t="s">
        <v>400</v>
      </c>
      <c r="F27" s="94" t="s">
        <v>357</v>
      </c>
      <c r="G27" s="94" t="s">
        <v>358</v>
      </c>
      <c r="H27" s="94" t="s">
        <v>375</v>
      </c>
      <c r="I27" s="94">
        <v>20</v>
      </c>
      <c r="J27" s="94" t="s">
        <v>397</v>
      </c>
      <c r="K27" s="94" t="s">
        <v>359</v>
      </c>
      <c r="L27" s="3"/>
      <c r="M27" s="3"/>
    </row>
    <row r="28" spans="1:13" s="75" customFormat="1" ht="83.25" customHeight="1">
      <c r="A28" s="112">
        <v>21</v>
      </c>
      <c r="B28" s="116" t="s">
        <v>401</v>
      </c>
      <c r="C28" s="116" t="s">
        <v>402</v>
      </c>
      <c r="D28" s="117" t="s">
        <v>399</v>
      </c>
      <c r="E28" s="118" t="s">
        <v>403</v>
      </c>
      <c r="F28" s="116" t="s">
        <v>357</v>
      </c>
      <c r="G28" s="116" t="s">
        <v>358</v>
      </c>
      <c r="H28" s="116" t="s">
        <v>375</v>
      </c>
      <c r="I28" s="116">
        <v>20</v>
      </c>
      <c r="J28" s="116" t="s">
        <v>397</v>
      </c>
      <c r="K28" s="116" t="s">
        <v>359</v>
      </c>
      <c r="L28" s="74"/>
      <c r="M28" s="74"/>
    </row>
    <row r="29" spans="1:13" ht="63">
      <c r="A29" s="112">
        <v>22</v>
      </c>
      <c r="B29" s="94" t="s">
        <v>404</v>
      </c>
      <c r="C29" s="94" t="s">
        <v>100</v>
      </c>
      <c r="D29" s="112" t="s">
        <v>405</v>
      </c>
      <c r="E29" s="114" t="s">
        <v>406</v>
      </c>
      <c r="F29" s="94" t="s">
        <v>357</v>
      </c>
      <c r="G29" s="94" t="s">
        <v>358</v>
      </c>
      <c r="H29" s="94" t="s">
        <v>375</v>
      </c>
      <c r="I29" s="94">
        <v>20</v>
      </c>
      <c r="J29" s="94" t="s">
        <v>397</v>
      </c>
      <c r="K29" s="94" t="s">
        <v>359</v>
      </c>
      <c r="L29" s="3"/>
      <c r="M29" s="3"/>
    </row>
    <row r="30" spans="1:13" ht="63">
      <c r="A30" s="112">
        <v>23</v>
      </c>
      <c r="B30" s="94" t="s">
        <v>407</v>
      </c>
      <c r="C30" s="94" t="s">
        <v>408</v>
      </c>
      <c r="D30" s="112" t="s">
        <v>409</v>
      </c>
      <c r="E30" s="114" t="s">
        <v>410</v>
      </c>
      <c r="F30" s="94" t="s">
        <v>357</v>
      </c>
      <c r="G30" s="94" t="s">
        <v>358</v>
      </c>
      <c r="H30" s="94" t="s">
        <v>375</v>
      </c>
      <c r="I30" s="94">
        <v>19</v>
      </c>
      <c r="J30" s="94" t="s">
        <v>397</v>
      </c>
      <c r="K30" s="94" t="s">
        <v>359</v>
      </c>
      <c r="L30" s="3"/>
      <c r="M30" s="3"/>
    </row>
    <row r="31" spans="1:13" ht="63">
      <c r="A31" s="112">
        <v>24</v>
      </c>
      <c r="B31" s="94" t="s">
        <v>411</v>
      </c>
      <c r="C31" s="94" t="s">
        <v>412</v>
      </c>
      <c r="D31" s="112" t="s">
        <v>405</v>
      </c>
      <c r="E31" s="114" t="s">
        <v>413</v>
      </c>
      <c r="F31" s="94" t="s">
        <v>357</v>
      </c>
      <c r="G31" s="94" t="s">
        <v>358</v>
      </c>
      <c r="H31" s="94" t="s">
        <v>375</v>
      </c>
      <c r="I31" s="94">
        <v>19</v>
      </c>
      <c r="J31" s="94" t="s">
        <v>397</v>
      </c>
      <c r="K31" s="94" t="s">
        <v>359</v>
      </c>
      <c r="L31" s="3"/>
      <c r="M31" s="3"/>
    </row>
    <row r="32" spans="1:13" ht="63">
      <c r="A32" s="112">
        <v>25</v>
      </c>
      <c r="B32" s="94" t="s">
        <v>414</v>
      </c>
      <c r="C32" s="94" t="s">
        <v>125</v>
      </c>
      <c r="D32" s="112" t="s">
        <v>415</v>
      </c>
      <c r="E32" s="114" t="s">
        <v>416</v>
      </c>
      <c r="F32" s="94" t="s">
        <v>357</v>
      </c>
      <c r="G32" s="94" t="s">
        <v>358</v>
      </c>
      <c r="H32" s="94" t="s">
        <v>375</v>
      </c>
      <c r="I32" s="94">
        <v>19</v>
      </c>
      <c r="J32" s="94" t="s">
        <v>397</v>
      </c>
      <c r="K32" s="94" t="s">
        <v>359</v>
      </c>
      <c r="L32" s="3"/>
      <c r="M32" s="3"/>
    </row>
    <row r="33" spans="1:13" ht="47.25">
      <c r="A33" s="112">
        <v>26</v>
      </c>
      <c r="B33" s="94" t="s">
        <v>145</v>
      </c>
      <c r="C33" s="94" t="s">
        <v>146</v>
      </c>
      <c r="D33" s="119" t="s">
        <v>147</v>
      </c>
      <c r="E33" s="94" t="s">
        <v>148</v>
      </c>
      <c r="F33" s="94" t="s">
        <v>127</v>
      </c>
      <c r="G33" s="94" t="s">
        <v>14</v>
      </c>
      <c r="H33" s="115">
        <v>7</v>
      </c>
      <c r="I33" s="94">
        <v>18</v>
      </c>
      <c r="J33" s="94" t="s">
        <v>12</v>
      </c>
      <c r="K33" s="94" t="s">
        <v>128</v>
      </c>
      <c r="L33" s="3"/>
      <c r="M33" s="3"/>
    </row>
    <row r="34" spans="1:13" ht="47.25">
      <c r="A34" s="112">
        <v>27</v>
      </c>
      <c r="B34" s="94" t="s">
        <v>297</v>
      </c>
      <c r="C34" s="94" t="s">
        <v>298</v>
      </c>
      <c r="D34" s="94" t="s">
        <v>211</v>
      </c>
      <c r="E34" s="113">
        <v>38627</v>
      </c>
      <c r="F34" s="94" t="s">
        <v>287</v>
      </c>
      <c r="G34" s="94" t="s">
        <v>14</v>
      </c>
      <c r="H34" s="94">
        <v>7</v>
      </c>
      <c r="I34" s="94">
        <v>18</v>
      </c>
      <c r="J34" s="94" t="s">
        <v>10</v>
      </c>
      <c r="K34" s="94" t="s">
        <v>288</v>
      </c>
      <c r="L34" s="3"/>
      <c r="M34" s="3"/>
    </row>
    <row r="35" spans="1:13" ht="47.25">
      <c r="A35" s="112">
        <v>28</v>
      </c>
      <c r="B35" s="112" t="s">
        <v>299</v>
      </c>
      <c r="C35" s="112" t="s">
        <v>26</v>
      </c>
      <c r="D35" s="112" t="s">
        <v>300</v>
      </c>
      <c r="E35" s="114">
        <v>38543</v>
      </c>
      <c r="F35" s="94" t="s">
        <v>287</v>
      </c>
      <c r="G35" s="94" t="s">
        <v>14</v>
      </c>
      <c r="H35" s="112">
        <v>7</v>
      </c>
      <c r="I35" s="112">
        <v>18</v>
      </c>
      <c r="J35" s="94" t="s">
        <v>10</v>
      </c>
      <c r="K35" s="94" t="s">
        <v>288</v>
      </c>
      <c r="L35" s="3"/>
      <c r="M35" s="3"/>
    </row>
    <row r="36" spans="1:13" ht="63">
      <c r="A36" s="112">
        <v>29</v>
      </c>
      <c r="B36" s="94" t="s">
        <v>324</v>
      </c>
      <c r="C36" s="94" t="s">
        <v>325</v>
      </c>
      <c r="D36" s="94" t="s">
        <v>21</v>
      </c>
      <c r="E36" s="113">
        <v>38924</v>
      </c>
      <c r="F36" s="94" t="s">
        <v>317</v>
      </c>
      <c r="G36" s="94" t="s">
        <v>14</v>
      </c>
      <c r="H36" s="94">
        <v>7</v>
      </c>
      <c r="I36" s="94">
        <v>18</v>
      </c>
      <c r="J36" s="94" t="s">
        <v>10</v>
      </c>
      <c r="K36" s="94" t="s">
        <v>318</v>
      </c>
      <c r="L36" s="3"/>
      <c r="M36" s="3"/>
    </row>
    <row r="37" spans="1:13" ht="63">
      <c r="A37" s="112">
        <v>30</v>
      </c>
      <c r="B37" s="94" t="s">
        <v>417</v>
      </c>
      <c r="C37" s="94" t="s">
        <v>199</v>
      </c>
      <c r="D37" s="112" t="s">
        <v>418</v>
      </c>
      <c r="E37" s="114" t="s">
        <v>419</v>
      </c>
      <c r="F37" s="94" t="s">
        <v>357</v>
      </c>
      <c r="G37" s="94" t="s">
        <v>358</v>
      </c>
      <c r="H37" s="94" t="s">
        <v>375</v>
      </c>
      <c r="I37" s="94">
        <v>18</v>
      </c>
      <c r="J37" s="94" t="s">
        <v>397</v>
      </c>
      <c r="K37" s="94" t="s">
        <v>359</v>
      </c>
      <c r="L37" s="3"/>
      <c r="M37" s="3"/>
    </row>
    <row r="38" spans="1:13" ht="47.25">
      <c r="A38" s="51">
        <v>31</v>
      </c>
      <c r="B38" s="48" t="s">
        <v>84</v>
      </c>
      <c r="C38" s="48" t="s">
        <v>85</v>
      </c>
      <c r="D38" s="48" t="s">
        <v>73</v>
      </c>
      <c r="E38" s="55">
        <v>38544</v>
      </c>
      <c r="F38" s="48" t="s">
        <v>32</v>
      </c>
      <c r="G38" s="48" t="s">
        <v>14</v>
      </c>
      <c r="H38" s="48">
        <v>7</v>
      </c>
      <c r="I38" s="48">
        <v>17</v>
      </c>
      <c r="J38" s="48" t="s">
        <v>12</v>
      </c>
      <c r="K38" s="48" t="s">
        <v>43</v>
      </c>
      <c r="L38" s="3"/>
      <c r="M38" s="3"/>
    </row>
    <row r="39" spans="1:13" ht="47.25">
      <c r="A39" s="51">
        <v>32</v>
      </c>
      <c r="B39" s="52" t="s">
        <v>293</v>
      </c>
      <c r="C39" s="52" t="s">
        <v>296</v>
      </c>
      <c r="D39" s="52" t="s">
        <v>118</v>
      </c>
      <c r="E39" s="64">
        <v>38636</v>
      </c>
      <c r="F39" s="52" t="s">
        <v>287</v>
      </c>
      <c r="G39" s="52" t="s">
        <v>14</v>
      </c>
      <c r="H39" s="52">
        <v>7</v>
      </c>
      <c r="I39" s="52">
        <v>17</v>
      </c>
      <c r="J39" s="52" t="s">
        <v>12</v>
      </c>
      <c r="K39" s="52" t="s">
        <v>288</v>
      </c>
      <c r="L39" s="3"/>
      <c r="M39" s="3"/>
    </row>
    <row r="40" spans="1:13" ht="63">
      <c r="A40" s="51">
        <v>33</v>
      </c>
      <c r="B40" s="48" t="s">
        <v>326</v>
      </c>
      <c r="C40" s="48" t="s">
        <v>94</v>
      </c>
      <c r="D40" s="48" t="s">
        <v>112</v>
      </c>
      <c r="E40" s="55">
        <v>38705</v>
      </c>
      <c r="F40" s="48" t="s">
        <v>317</v>
      </c>
      <c r="G40" s="48" t="s">
        <v>14</v>
      </c>
      <c r="H40" s="48">
        <v>7</v>
      </c>
      <c r="I40" s="48">
        <v>17</v>
      </c>
      <c r="J40" s="48" t="s">
        <v>12</v>
      </c>
      <c r="K40" s="48" t="s">
        <v>318</v>
      </c>
      <c r="L40" s="3"/>
      <c r="M40" s="3"/>
    </row>
    <row r="41" spans="1:13" ht="63">
      <c r="A41" s="51">
        <v>34</v>
      </c>
      <c r="B41" s="48" t="s">
        <v>327</v>
      </c>
      <c r="C41" s="48" t="s">
        <v>328</v>
      </c>
      <c r="D41" s="48" t="s">
        <v>329</v>
      </c>
      <c r="E41" s="55">
        <v>38419</v>
      </c>
      <c r="F41" s="48" t="s">
        <v>317</v>
      </c>
      <c r="G41" s="48" t="s">
        <v>14</v>
      </c>
      <c r="H41" s="48">
        <v>7</v>
      </c>
      <c r="I41" s="48">
        <v>17</v>
      </c>
      <c r="J41" s="48" t="s">
        <v>12</v>
      </c>
      <c r="K41" s="48" t="s">
        <v>318</v>
      </c>
      <c r="L41" s="3"/>
      <c r="M41" s="3"/>
    </row>
    <row r="42" spans="1:13" ht="63">
      <c r="A42" s="51">
        <v>35</v>
      </c>
      <c r="B42" s="48" t="s">
        <v>420</v>
      </c>
      <c r="C42" s="48" t="s">
        <v>402</v>
      </c>
      <c r="D42" s="49" t="s">
        <v>218</v>
      </c>
      <c r="E42" s="50" t="s">
        <v>148</v>
      </c>
      <c r="F42" s="52" t="s">
        <v>357</v>
      </c>
      <c r="G42" s="48" t="s">
        <v>358</v>
      </c>
      <c r="H42" s="48" t="s">
        <v>421</v>
      </c>
      <c r="I42" s="48">
        <v>17</v>
      </c>
      <c r="J42" s="48" t="s">
        <v>397</v>
      </c>
      <c r="K42" s="52" t="s">
        <v>359</v>
      </c>
      <c r="L42" s="3"/>
      <c r="M42" s="3"/>
    </row>
    <row r="43" spans="1:13" ht="47.25">
      <c r="A43" s="51">
        <v>36</v>
      </c>
      <c r="B43" s="48" t="s">
        <v>55</v>
      </c>
      <c r="C43" s="48" t="s">
        <v>56</v>
      </c>
      <c r="D43" s="48" t="s">
        <v>57</v>
      </c>
      <c r="E43" s="55">
        <v>38589</v>
      </c>
      <c r="F43" s="48" t="s">
        <v>32</v>
      </c>
      <c r="G43" s="48" t="s">
        <v>14</v>
      </c>
      <c r="H43" s="48">
        <v>7</v>
      </c>
      <c r="I43" s="48">
        <v>16</v>
      </c>
      <c r="J43" s="48" t="s">
        <v>12</v>
      </c>
      <c r="K43" s="48" t="s">
        <v>43</v>
      </c>
      <c r="L43" s="3"/>
      <c r="M43" s="3"/>
    </row>
    <row r="44" spans="1:13" ht="63">
      <c r="A44" s="51">
        <v>37</v>
      </c>
      <c r="B44" s="48" t="s">
        <v>491</v>
      </c>
      <c r="C44" s="48" t="s">
        <v>279</v>
      </c>
      <c r="D44" s="48" t="s">
        <v>418</v>
      </c>
      <c r="E44" s="55">
        <v>38891</v>
      </c>
      <c r="F44" s="48" t="s">
        <v>489</v>
      </c>
      <c r="G44" s="48" t="s">
        <v>14</v>
      </c>
      <c r="H44" s="48">
        <v>7</v>
      </c>
      <c r="I44" s="48">
        <v>16</v>
      </c>
      <c r="J44" s="48" t="s">
        <v>11</v>
      </c>
      <c r="K44" s="48" t="s">
        <v>490</v>
      </c>
      <c r="L44" s="3"/>
      <c r="M44" s="3"/>
    </row>
    <row r="45" spans="1:13" ht="47.25">
      <c r="A45" s="51">
        <v>38</v>
      </c>
      <c r="B45" s="48" t="s">
        <v>25</v>
      </c>
      <c r="C45" s="48" t="s">
        <v>28</v>
      </c>
      <c r="D45" s="48" t="s">
        <v>29</v>
      </c>
      <c r="E45" s="55">
        <v>38500</v>
      </c>
      <c r="F45" s="48" t="s">
        <v>32</v>
      </c>
      <c r="G45" s="48" t="s">
        <v>14</v>
      </c>
      <c r="H45" s="48">
        <v>7</v>
      </c>
      <c r="I45" s="48">
        <v>15</v>
      </c>
      <c r="J45" s="48" t="s">
        <v>12</v>
      </c>
      <c r="K45" s="48" t="s">
        <v>43</v>
      </c>
      <c r="L45" s="3"/>
      <c r="M45" s="3"/>
    </row>
    <row r="46" spans="1:13" ht="63">
      <c r="A46" s="51">
        <v>39</v>
      </c>
      <c r="B46" s="48" t="s">
        <v>330</v>
      </c>
      <c r="C46" s="48" t="s">
        <v>331</v>
      </c>
      <c r="D46" s="48" t="s">
        <v>332</v>
      </c>
      <c r="E46" s="55">
        <v>38262</v>
      </c>
      <c r="F46" s="48" t="s">
        <v>317</v>
      </c>
      <c r="G46" s="48" t="s">
        <v>14</v>
      </c>
      <c r="H46" s="48">
        <v>7</v>
      </c>
      <c r="I46" s="48">
        <v>15</v>
      </c>
      <c r="J46" s="48" t="s">
        <v>12</v>
      </c>
      <c r="K46" s="48" t="s">
        <v>318</v>
      </c>
      <c r="L46" s="3"/>
      <c r="M46" s="3"/>
    </row>
    <row r="47" spans="1:13" ht="63">
      <c r="A47" s="51">
        <v>40</v>
      </c>
      <c r="B47" s="48" t="s">
        <v>422</v>
      </c>
      <c r="C47" s="48" t="s">
        <v>107</v>
      </c>
      <c r="D47" s="49" t="s">
        <v>423</v>
      </c>
      <c r="E47" s="50" t="s">
        <v>424</v>
      </c>
      <c r="F47" s="52" t="s">
        <v>357</v>
      </c>
      <c r="G47" s="48" t="s">
        <v>358</v>
      </c>
      <c r="H47" s="73" t="s">
        <v>375</v>
      </c>
      <c r="I47" s="48">
        <v>15</v>
      </c>
      <c r="J47" s="48" t="s">
        <v>397</v>
      </c>
      <c r="K47" s="52" t="s">
        <v>359</v>
      </c>
      <c r="L47" s="3"/>
      <c r="M47" s="3"/>
    </row>
    <row r="48" spans="1:13" ht="63">
      <c r="A48" s="51">
        <v>41</v>
      </c>
      <c r="B48" s="49" t="s">
        <v>529</v>
      </c>
      <c r="C48" s="49" t="s">
        <v>530</v>
      </c>
      <c r="D48" s="49" t="s">
        <v>39</v>
      </c>
      <c r="E48" s="50">
        <v>38553</v>
      </c>
      <c r="F48" s="48" t="s">
        <v>531</v>
      </c>
      <c r="G48" s="48" t="s">
        <v>14</v>
      </c>
      <c r="H48" s="48">
        <v>7</v>
      </c>
      <c r="I48" s="49">
        <v>15</v>
      </c>
      <c r="J48" s="51" t="s">
        <v>11</v>
      </c>
      <c r="K48" s="52" t="s">
        <v>528</v>
      </c>
      <c r="L48" s="3"/>
      <c r="M48" s="3"/>
    </row>
    <row r="49" spans="1:13" ht="63">
      <c r="A49" s="51">
        <v>42</v>
      </c>
      <c r="B49" s="69" t="s">
        <v>425</v>
      </c>
      <c r="C49" s="69" t="s">
        <v>426</v>
      </c>
      <c r="D49" s="69" t="s">
        <v>373</v>
      </c>
      <c r="E49" s="69" t="s">
        <v>427</v>
      </c>
      <c r="F49" s="70" t="s">
        <v>357</v>
      </c>
      <c r="G49" s="70" t="s">
        <v>358</v>
      </c>
      <c r="H49" s="69" t="s">
        <v>375</v>
      </c>
      <c r="I49" s="69">
        <v>14</v>
      </c>
      <c r="J49" s="69" t="s">
        <v>397</v>
      </c>
      <c r="K49" s="70" t="s">
        <v>359</v>
      </c>
      <c r="L49" s="3"/>
      <c r="M49" s="3"/>
    </row>
    <row r="50" spans="1:13" ht="63">
      <c r="A50" s="51">
        <v>43</v>
      </c>
      <c r="B50" s="48" t="s">
        <v>333</v>
      </c>
      <c r="C50" s="48" t="s">
        <v>185</v>
      </c>
      <c r="D50" s="48" t="s">
        <v>51</v>
      </c>
      <c r="E50" s="55">
        <v>38327</v>
      </c>
      <c r="F50" s="48" t="s">
        <v>317</v>
      </c>
      <c r="G50" s="48" t="s">
        <v>14</v>
      </c>
      <c r="H50" s="48">
        <v>7</v>
      </c>
      <c r="I50" s="48">
        <v>13</v>
      </c>
      <c r="J50" s="48" t="s">
        <v>12</v>
      </c>
      <c r="K50" s="48" t="s">
        <v>318</v>
      </c>
      <c r="L50" s="3"/>
      <c r="M50" s="3"/>
    </row>
    <row r="51" spans="1:13" ht="47.25">
      <c r="A51" s="51">
        <v>44</v>
      </c>
      <c r="B51" s="48" t="s">
        <v>30</v>
      </c>
      <c r="C51" s="48" t="s">
        <v>24</v>
      </c>
      <c r="D51" s="48" t="s">
        <v>21</v>
      </c>
      <c r="E51" s="55">
        <v>38598</v>
      </c>
      <c r="F51" s="48" t="s">
        <v>32</v>
      </c>
      <c r="G51" s="48" t="s">
        <v>14</v>
      </c>
      <c r="H51" s="48">
        <v>7</v>
      </c>
      <c r="I51" s="48">
        <v>12</v>
      </c>
      <c r="J51" s="48" t="s">
        <v>12</v>
      </c>
      <c r="K51" s="48" t="s">
        <v>43</v>
      </c>
      <c r="L51" s="3"/>
      <c r="M51" s="3"/>
    </row>
    <row r="52" spans="1:13" ht="63">
      <c r="A52" s="51">
        <v>45</v>
      </c>
      <c r="B52" s="69" t="s">
        <v>428</v>
      </c>
      <c r="C52" s="69" t="s">
        <v>429</v>
      </c>
      <c r="D52" s="70" t="s">
        <v>369</v>
      </c>
      <c r="E52" s="71" t="s">
        <v>430</v>
      </c>
      <c r="F52" s="70" t="s">
        <v>357</v>
      </c>
      <c r="G52" s="70" t="s">
        <v>358</v>
      </c>
      <c r="H52" s="69" t="s">
        <v>375</v>
      </c>
      <c r="I52" s="69">
        <v>12</v>
      </c>
      <c r="J52" s="69" t="s">
        <v>397</v>
      </c>
      <c r="K52" s="70" t="s">
        <v>359</v>
      </c>
      <c r="L52" s="3"/>
      <c r="M52" s="3"/>
    </row>
    <row r="53" spans="1:13" ht="63">
      <c r="A53" s="51">
        <v>46</v>
      </c>
      <c r="B53" s="49" t="s">
        <v>529</v>
      </c>
      <c r="C53" s="49" t="s">
        <v>107</v>
      </c>
      <c r="D53" s="49" t="s">
        <v>21</v>
      </c>
      <c r="E53" s="51" t="s">
        <v>532</v>
      </c>
      <c r="F53" s="48" t="s">
        <v>531</v>
      </c>
      <c r="G53" s="48" t="s">
        <v>14</v>
      </c>
      <c r="H53" s="72">
        <v>7</v>
      </c>
      <c r="I53" s="49">
        <v>11</v>
      </c>
      <c r="J53" s="51" t="s">
        <v>12</v>
      </c>
      <c r="K53" s="52" t="s">
        <v>528</v>
      </c>
      <c r="L53" s="3"/>
      <c r="M53" s="3"/>
    </row>
    <row r="54" spans="1:13" ht="63">
      <c r="A54" s="51">
        <v>47</v>
      </c>
      <c r="B54" s="48" t="s">
        <v>198</v>
      </c>
      <c r="C54" s="48" t="s">
        <v>199</v>
      </c>
      <c r="D54" s="48" t="s">
        <v>50</v>
      </c>
      <c r="E54" s="55">
        <v>38468</v>
      </c>
      <c r="F54" s="48" t="s">
        <v>200</v>
      </c>
      <c r="G54" s="48" t="s">
        <v>201</v>
      </c>
      <c r="H54" s="48">
        <v>7</v>
      </c>
      <c r="I54" s="48">
        <v>10</v>
      </c>
      <c r="J54" s="48" t="s">
        <v>11</v>
      </c>
      <c r="K54" s="48" t="s">
        <v>202</v>
      </c>
      <c r="L54" s="3"/>
      <c r="M54" s="3"/>
    </row>
    <row r="55" spans="1:13" ht="63">
      <c r="A55" s="51">
        <v>48</v>
      </c>
      <c r="B55" s="48" t="s">
        <v>492</v>
      </c>
      <c r="C55" s="49" t="s">
        <v>298</v>
      </c>
      <c r="D55" s="49" t="s">
        <v>39</v>
      </c>
      <c r="E55" s="50">
        <v>38371</v>
      </c>
      <c r="F55" s="48" t="s">
        <v>489</v>
      </c>
      <c r="G55" s="48" t="s">
        <v>14</v>
      </c>
      <c r="H55" s="49">
        <v>7</v>
      </c>
      <c r="I55" s="49">
        <v>10</v>
      </c>
      <c r="J55" s="51" t="s">
        <v>12</v>
      </c>
      <c r="K55" s="48" t="s">
        <v>490</v>
      </c>
      <c r="L55" s="3"/>
      <c r="M55" s="3"/>
    </row>
    <row r="56" spans="1:13" ht="63">
      <c r="A56" s="51">
        <v>49</v>
      </c>
      <c r="B56" s="48" t="s">
        <v>203</v>
      </c>
      <c r="C56" s="48" t="s">
        <v>15</v>
      </c>
      <c r="D56" s="48" t="s">
        <v>204</v>
      </c>
      <c r="E56" s="55">
        <v>38682</v>
      </c>
      <c r="F56" s="48" t="s">
        <v>200</v>
      </c>
      <c r="G56" s="48" t="s">
        <v>201</v>
      </c>
      <c r="H56" s="48">
        <v>7</v>
      </c>
      <c r="I56" s="48">
        <v>6</v>
      </c>
      <c r="J56" s="52" t="s">
        <v>12</v>
      </c>
      <c r="K56" s="52" t="s">
        <v>202</v>
      </c>
      <c r="L56" s="3"/>
      <c r="M56" s="3"/>
    </row>
    <row r="57" spans="1:13" ht="63">
      <c r="A57" s="51">
        <v>50</v>
      </c>
      <c r="B57" s="49" t="s">
        <v>533</v>
      </c>
      <c r="C57" s="49" t="s">
        <v>19</v>
      </c>
      <c r="D57" s="49" t="s">
        <v>39</v>
      </c>
      <c r="E57" s="50">
        <v>38759</v>
      </c>
      <c r="F57" s="48" t="s">
        <v>531</v>
      </c>
      <c r="G57" s="48" t="s">
        <v>14</v>
      </c>
      <c r="H57" s="72">
        <v>7</v>
      </c>
      <c r="I57" s="49">
        <v>3</v>
      </c>
      <c r="J57" s="51" t="s">
        <v>12</v>
      </c>
      <c r="K57" s="52" t="s">
        <v>528</v>
      </c>
      <c r="L57" s="3"/>
      <c r="M57" s="3"/>
    </row>
    <row r="58" spans="2:13" ht="11.25">
      <c r="B58" s="4"/>
      <c r="C58" s="4"/>
      <c r="D58" s="4"/>
      <c r="E58" s="9"/>
      <c r="F58" s="6"/>
      <c r="G58" s="4"/>
      <c r="H58" s="10"/>
      <c r="I58" s="6"/>
      <c r="J58" s="8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0"/>
      <c r="I59" s="6"/>
      <c r="J59" s="8"/>
      <c r="K59" s="3"/>
      <c r="L59" s="3"/>
      <c r="M59" s="3"/>
    </row>
    <row r="60" spans="2:13" ht="12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2">
      <c r="B61" s="1"/>
      <c r="C61" s="1"/>
      <c r="D61" s="1"/>
      <c r="E61" s="15"/>
      <c r="F61" s="1"/>
      <c r="G61" s="1"/>
      <c r="H61" s="16"/>
      <c r="I61" s="3"/>
      <c r="J61" s="3"/>
      <c r="K61" s="3"/>
      <c r="L61" s="3"/>
      <c r="M61" s="3"/>
    </row>
    <row r="62" spans="2:13" ht="12">
      <c r="B62" s="1"/>
      <c r="C62" s="1"/>
      <c r="D62" s="1"/>
      <c r="E62" s="15"/>
      <c r="F62" s="1"/>
      <c r="G62" s="1"/>
      <c r="H62" s="16"/>
      <c r="I62" s="3"/>
      <c r="J62" s="3"/>
      <c r="K62" s="3"/>
      <c r="L62" s="3"/>
      <c r="M62" s="3"/>
    </row>
    <row r="63" spans="2:13" ht="12">
      <c r="B63" s="1"/>
      <c r="C63" s="1"/>
      <c r="D63" s="1"/>
      <c r="E63" s="15"/>
      <c r="F63" s="1"/>
      <c r="G63" s="1"/>
      <c r="H63" s="16"/>
      <c r="I63" s="3"/>
      <c r="J63" s="3"/>
      <c r="K63" s="3"/>
      <c r="L63" s="3"/>
      <c r="M63" s="3"/>
    </row>
    <row r="64" spans="2:13" ht="12">
      <c r="B64" s="1"/>
      <c r="C64" s="1"/>
      <c r="D64" s="1"/>
      <c r="E64" s="15"/>
      <c r="F64" s="1"/>
      <c r="G64" s="1"/>
      <c r="H64" s="16"/>
      <c r="I64" s="3"/>
      <c r="J64" s="3"/>
      <c r="K64" s="3"/>
      <c r="L64" s="3"/>
      <c r="M64" s="3"/>
    </row>
    <row r="65" spans="2:13" ht="12">
      <c r="B65" s="1"/>
      <c r="C65" s="1"/>
      <c r="D65" s="1"/>
      <c r="E65" s="15"/>
      <c r="F65" s="3"/>
      <c r="G65" s="1"/>
      <c r="H65" s="3"/>
      <c r="I65" s="3"/>
      <c r="J65" s="3"/>
      <c r="K65" s="3"/>
      <c r="L65" s="3"/>
      <c r="M65" s="3"/>
    </row>
    <row r="66" spans="2:10" ht="12">
      <c r="B66" s="1"/>
      <c r="C66" s="1"/>
      <c r="D66" s="1"/>
      <c r="E66" s="15"/>
      <c r="F66" s="3"/>
      <c r="G66" s="1"/>
      <c r="H66" s="3"/>
      <c r="I66" s="3"/>
      <c r="J66" s="3"/>
    </row>
    <row r="67" spans="2:10" ht="12">
      <c r="B67" s="1"/>
      <c r="C67" s="1"/>
      <c r="D67" s="1"/>
      <c r="E67" s="15"/>
      <c r="F67" s="3"/>
      <c r="G67" s="1"/>
      <c r="H67" s="3"/>
      <c r="I67" s="3"/>
      <c r="J67" s="3"/>
    </row>
    <row r="68" spans="2:10" ht="12">
      <c r="B68" s="1"/>
      <c r="C68" s="1"/>
      <c r="D68" s="1"/>
      <c r="E68" s="15"/>
      <c r="F68" s="3"/>
      <c r="G68" s="1"/>
      <c r="H68" s="3"/>
      <c r="I68" s="3"/>
      <c r="J68" s="3"/>
    </row>
    <row r="69" spans="2:10" ht="12">
      <c r="B69" s="1"/>
      <c r="C69" s="1"/>
      <c r="D69" s="1"/>
      <c r="E69" s="15"/>
      <c r="F69" s="1"/>
      <c r="G69" s="3"/>
      <c r="H69" s="1"/>
      <c r="I69" s="1"/>
      <c r="J69" s="3"/>
    </row>
    <row r="70" ht="12"/>
    <row r="71" ht="12"/>
  </sheetData>
  <sheetProtection/>
  <mergeCells count="4">
    <mergeCell ref="I1:J1"/>
    <mergeCell ref="C2:H2"/>
    <mergeCell ref="B4:D4"/>
    <mergeCell ref="C5:D5"/>
  </mergeCells>
  <dataValidations count="2">
    <dataValidation type="list" allowBlank="1" showInputMessage="1" showErrorMessage="1" sqref="H69">
      <formula1>location</formula1>
    </dataValidation>
    <dataValidation allowBlank="1" showInputMessage="1" showErrorMessage="1" sqref="J69 F57:F68 F35:F47 F70:F65536 G69 B27:F27 C28:D30 D18:F19 H57:H68 H70:H65536 H42:H47 H35:H40 F31:F33 C7:F17 C3:D3 D6 C5:C6 B31:E65536 F52:F53 H52:H53 E3:F6 B3:B19 H3:H19 H21:H3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="60" zoomScaleNormal="60" zoomScalePageLayoutView="0" workbookViewId="0" topLeftCell="A1">
      <pane xSplit="2" topLeftCell="C1" activePane="topRight" state="frozen"/>
      <selection pane="topLeft" activeCell="A39" sqref="A39"/>
      <selection pane="topRight" activeCell="M49" sqref="M49:AX1066"/>
    </sheetView>
  </sheetViews>
  <sheetFormatPr defaultColWidth="9.00390625" defaultRowHeight="12.75"/>
  <cols>
    <col min="1" max="1" width="7.00390625" style="2" customWidth="1"/>
    <col min="2" max="2" width="17.625" style="28" customWidth="1"/>
    <col min="3" max="3" width="11.75390625" style="28" customWidth="1"/>
    <col min="4" max="4" width="17.125" style="28" customWidth="1"/>
    <col min="5" max="5" width="13.875" style="41" customWidth="1"/>
    <col min="6" max="6" width="74.00390625" style="2" customWidth="1"/>
    <col min="7" max="7" width="14.00390625" style="2" customWidth="1"/>
    <col min="8" max="8" width="7.75390625" style="2" customWidth="1"/>
    <col min="9" max="9" width="10.875" style="2" customWidth="1"/>
    <col min="10" max="10" width="19.00390625" style="2" customWidth="1"/>
    <col min="11" max="11" width="20.875" style="2" customWidth="1"/>
    <col min="12" max="16384" width="9.125" style="2" customWidth="1"/>
  </cols>
  <sheetData>
    <row r="1" spans="1:10" ht="18.75" customHeight="1">
      <c r="A1" s="24"/>
      <c r="B1" s="45"/>
      <c r="C1" s="45"/>
      <c r="D1" s="27"/>
      <c r="E1" s="44"/>
      <c r="F1" s="23"/>
      <c r="G1" s="23"/>
      <c r="H1" s="23"/>
      <c r="I1" s="152" t="s">
        <v>13</v>
      </c>
      <c r="J1" s="152"/>
    </row>
    <row r="2" spans="1:10" ht="26.25">
      <c r="A2" s="24"/>
      <c r="B2" s="27"/>
      <c r="C2" s="147" t="s">
        <v>23</v>
      </c>
      <c r="D2" s="147"/>
      <c r="E2" s="147"/>
      <c r="F2" s="147"/>
      <c r="G2" s="147"/>
      <c r="H2" s="147"/>
      <c r="I2" s="23"/>
      <c r="J2" s="23"/>
    </row>
    <row r="3" spans="1:10" ht="26.25">
      <c r="A3" s="24"/>
      <c r="B3" s="29" t="s">
        <v>18</v>
      </c>
      <c r="C3" s="29"/>
      <c r="D3" s="29" t="s">
        <v>45</v>
      </c>
      <c r="E3" s="35"/>
      <c r="F3" s="27"/>
      <c r="G3" s="27"/>
      <c r="H3" s="27"/>
      <c r="I3" s="23"/>
      <c r="J3" s="23"/>
    </row>
    <row r="4" spans="1:10" ht="26.25">
      <c r="A4" s="24"/>
      <c r="B4" s="148" t="s">
        <v>74</v>
      </c>
      <c r="C4" s="149"/>
      <c r="D4" s="149"/>
      <c r="E4" s="35"/>
      <c r="F4" s="27"/>
      <c r="G4" s="27"/>
      <c r="H4" s="27"/>
      <c r="I4" s="23"/>
      <c r="J4" s="23"/>
    </row>
    <row r="5" spans="1:10" ht="26.25">
      <c r="A5" s="24"/>
      <c r="B5" s="31" t="s">
        <v>8</v>
      </c>
      <c r="C5" s="150">
        <v>36</v>
      </c>
      <c r="D5" s="151"/>
      <c r="E5" s="35"/>
      <c r="F5" s="27"/>
      <c r="G5" s="27"/>
      <c r="H5" s="27"/>
      <c r="I5" s="23"/>
      <c r="J5" s="23"/>
    </row>
    <row r="6" spans="1:10" ht="26.25">
      <c r="A6" s="24"/>
      <c r="B6" s="30"/>
      <c r="C6" s="30"/>
      <c r="D6" s="30"/>
      <c r="E6" s="36"/>
      <c r="F6" s="23"/>
      <c r="G6" s="23"/>
      <c r="H6" s="23"/>
      <c r="I6" s="23"/>
      <c r="J6" s="23"/>
    </row>
    <row r="7" spans="1:11" ht="31.5">
      <c r="A7" s="52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47.25">
      <c r="A8" s="94">
        <v>1</v>
      </c>
      <c r="B8" s="94" t="s">
        <v>431</v>
      </c>
      <c r="C8" s="94" t="s">
        <v>432</v>
      </c>
      <c r="D8" s="94" t="s">
        <v>36</v>
      </c>
      <c r="E8" s="113">
        <v>38092</v>
      </c>
      <c r="F8" s="94" t="s">
        <v>357</v>
      </c>
      <c r="G8" s="94" t="s">
        <v>358</v>
      </c>
      <c r="H8" s="94">
        <v>8</v>
      </c>
      <c r="I8" s="94">
        <v>31</v>
      </c>
      <c r="J8" s="94" t="s">
        <v>10</v>
      </c>
      <c r="K8" s="94" t="s">
        <v>433</v>
      </c>
    </row>
    <row r="9" spans="1:11" ht="31.5">
      <c r="A9" s="111">
        <v>2</v>
      </c>
      <c r="B9" s="111" t="s">
        <v>500</v>
      </c>
      <c r="C9" s="111" t="s">
        <v>19</v>
      </c>
      <c r="D9" s="111" t="s">
        <v>501</v>
      </c>
      <c r="E9" s="120">
        <v>38321</v>
      </c>
      <c r="F9" s="111" t="s">
        <v>498</v>
      </c>
      <c r="G9" s="111" t="s">
        <v>502</v>
      </c>
      <c r="H9" s="94">
        <v>8</v>
      </c>
      <c r="I9" s="111">
        <v>31</v>
      </c>
      <c r="J9" s="111" t="s">
        <v>10</v>
      </c>
      <c r="K9" s="111" t="s">
        <v>503</v>
      </c>
    </row>
    <row r="10" spans="1:11" ht="47.25">
      <c r="A10" s="94">
        <v>3</v>
      </c>
      <c r="B10" s="94" t="s">
        <v>434</v>
      </c>
      <c r="C10" s="94" t="s">
        <v>435</v>
      </c>
      <c r="D10" s="94" t="s">
        <v>51</v>
      </c>
      <c r="E10" s="113">
        <v>38292</v>
      </c>
      <c r="F10" s="94" t="s">
        <v>357</v>
      </c>
      <c r="G10" s="94" t="s">
        <v>358</v>
      </c>
      <c r="H10" s="94">
        <v>8</v>
      </c>
      <c r="I10" s="94">
        <v>27</v>
      </c>
      <c r="J10" s="94" t="s">
        <v>11</v>
      </c>
      <c r="K10" s="94" t="s">
        <v>433</v>
      </c>
    </row>
    <row r="11" spans="1:11" ht="47.25">
      <c r="A11" s="111">
        <v>4</v>
      </c>
      <c r="B11" s="112" t="s">
        <v>614</v>
      </c>
      <c r="C11" s="112" t="s">
        <v>116</v>
      </c>
      <c r="D11" s="112" t="s">
        <v>112</v>
      </c>
      <c r="E11" s="114">
        <v>38174</v>
      </c>
      <c r="F11" s="94" t="s">
        <v>269</v>
      </c>
      <c r="G11" s="94" t="s">
        <v>14</v>
      </c>
      <c r="H11" s="94">
        <v>8</v>
      </c>
      <c r="I11" s="121">
        <v>26</v>
      </c>
      <c r="J11" s="121" t="s">
        <v>10</v>
      </c>
      <c r="K11" s="122" t="s">
        <v>270</v>
      </c>
    </row>
    <row r="12" spans="1:11" ht="47.25">
      <c r="A12" s="94">
        <v>5</v>
      </c>
      <c r="B12" s="94" t="s">
        <v>151</v>
      </c>
      <c r="C12" s="94" t="s">
        <v>152</v>
      </c>
      <c r="D12" s="94" t="s">
        <v>50</v>
      </c>
      <c r="E12" s="94" t="s">
        <v>153</v>
      </c>
      <c r="F12" s="94" t="s">
        <v>127</v>
      </c>
      <c r="G12" s="94" t="s">
        <v>14</v>
      </c>
      <c r="H12" s="94">
        <v>8</v>
      </c>
      <c r="I12" s="94">
        <v>26</v>
      </c>
      <c r="J12" s="94" t="s">
        <v>10</v>
      </c>
      <c r="K12" s="94" t="s">
        <v>128</v>
      </c>
    </row>
    <row r="13" spans="1:11" ht="47.25">
      <c r="A13" s="111">
        <v>6</v>
      </c>
      <c r="B13" s="123" t="s">
        <v>180</v>
      </c>
      <c r="C13" s="123" t="s">
        <v>181</v>
      </c>
      <c r="D13" s="123" t="s">
        <v>21</v>
      </c>
      <c r="E13" s="124">
        <v>38169</v>
      </c>
      <c r="F13" s="125" t="s">
        <v>182</v>
      </c>
      <c r="G13" s="123" t="s">
        <v>14</v>
      </c>
      <c r="H13" s="94">
        <v>8</v>
      </c>
      <c r="I13" s="123">
        <v>26</v>
      </c>
      <c r="J13" s="123" t="s">
        <v>10</v>
      </c>
      <c r="K13" s="126" t="s">
        <v>183</v>
      </c>
    </row>
    <row r="14" spans="1:11" ht="47.25">
      <c r="A14" s="94">
        <v>7</v>
      </c>
      <c r="B14" s="94" t="s">
        <v>436</v>
      </c>
      <c r="C14" s="94" t="s">
        <v>19</v>
      </c>
      <c r="D14" s="94" t="s">
        <v>40</v>
      </c>
      <c r="E14" s="113">
        <v>38140</v>
      </c>
      <c r="F14" s="94" t="s">
        <v>357</v>
      </c>
      <c r="G14" s="94" t="s">
        <v>358</v>
      </c>
      <c r="H14" s="94">
        <v>8</v>
      </c>
      <c r="I14" s="94">
        <v>26</v>
      </c>
      <c r="J14" s="94" t="s">
        <v>11</v>
      </c>
      <c r="K14" s="94" t="s">
        <v>433</v>
      </c>
    </row>
    <row r="15" spans="1:11" ht="47.25">
      <c r="A15" s="111">
        <v>8</v>
      </c>
      <c r="B15" s="112" t="s">
        <v>615</v>
      </c>
      <c r="C15" s="112" t="s">
        <v>59</v>
      </c>
      <c r="D15" s="112" t="s">
        <v>29</v>
      </c>
      <c r="E15" s="114">
        <v>38295</v>
      </c>
      <c r="F15" s="94" t="s">
        <v>269</v>
      </c>
      <c r="G15" s="94" t="s">
        <v>14</v>
      </c>
      <c r="H15" s="94">
        <v>8</v>
      </c>
      <c r="I15" s="121">
        <v>25</v>
      </c>
      <c r="J15" s="121" t="s">
        <v>12</v>
      </c>
      <c r="K15" s="122" t="s">
        <v>270</v>
      </c>
    </row>
    <row r="16" spans="1:11" ht="31.5">
      <c r="A16" s="94">
        <v>9</v>
      </c>
      <c r="B16" s="127" t="s">
        <v>541</v>
      </c>
      <c r="C16" s="127" t="s">
        <v>542</v>
      </c>
      <c r="D16" s="127" t="s">
        <v>39</v>
      </c>
      <c r="E16" s="128" t="s">
        <v>543</v>
      </c>
      <c r="F16" s="127" t="s">
        <v>544</v>
      </c>
      <c r="G16" s="127" t="s">
        <v>14</v>
      </c>
      <c r="H16" s="94">
        <v>8</v>
      </c>
      <c r="I16" s="127">
        <v>25</v>
      </c>
      <c r="J16" s="127" t="s">
        <v>10</v>
      </c>
      <c r="K16" s="127" t="s">
        <v>545</v>
      </c>
    </row>
    <row r="17" spans="1:11" ht="47.25">
      <c r="A17" s="111">
        <v>10</v>
      </c>
      <c r="B17" s="94" t="s">
        <v>437</v>
      </c>
      <c r="C17" s="94" t="s">
        <v>435</v>
      </c>
      <c r="D17" s="94" t="s">
        <v>143</v>
      </c>
      <c r="E17" s="113">
        <v>38294</v>
      </c>
      <c r="F17" s="94" t="s">
        <v>357</v>
      </c>
      <c r="G17" s="94" t="s">
        <v>358</v>
      </c>
      <c r="H17" s="94">
        <v>8</v>
      </c>
      <c r="I17" s="94">
        <v>24</v>
      </c>
      <c r="J17" s="94" t="s">
        <v>246</v>
      </c>
      <c r="K17" s="94" t="s">
        <v>433</v>
      </c>
    </row>
    <row r="18" spans="1:11" ht="47.25">
      <c r="A18" s="94">
        <v>11</v>
      </c>
      <c r="B18" s="94" t="s">
        <v>438</v>
      </c>
      <c r="C18" s="94" t="s">
        <v>439</v>
      </c>
      <c r="D18" s="94" t="s">
        <v>17</v>
      </c>
      <c r="E18" s="113">
        <v>38133</v>
      </c>
      <c r="F18" s="94" t="s">
        <v>357</v>
      </c>
      <c r="G18" s="94" t="s">
        <v>358</v>
      </c>
      <c r="H18" s="94">
        <v>8</v>
      </c>
      <c r="I18" s="94">
        <v>22</v>
      </c>
      <c r="J18" s="94" t="s">
        <v>246</v>
      </c>
      <c r="K18" s="94" t="s">
        <v>433</v>
      </c>
    </row>
    <row r="19" spans="1:11" ht="47.25">
      <c r="A19" s="111">
        <v>12</v>
      </c>
      <c r="B19" s="123" t="s">
        <v>184</v>
      </c>
      <c r="C19" s="123" t="s">
        <v>185</v>
      </c>
      <c r="D19" s="123" t="s">
        <v>40</v>
      </c>
      <c r="E19" s="124">
        <v>38275</v>
      </c>
      <c r="F19" s="125" t="s">
        <v>182</v>
      </c>
      <c r="G19" s="123" t="s">
        <v>14</v>
      </c>
      <c r="H19" s="94">
        <v>8</v>
      </c>
      <c r="I19" s="123">
        <v>21</v>
      </c>
      <c r="J19" s="123" t="s">
        <v>12</v>
      </c>
      <c r="K19" s="126" t="s">
        <v>183</v>
      </c>
    </row>
    <row r="20" spans="1:13" ht="31.5">
      <c r="A20" s="94">
        <v>13</v>
      </c>
      <c r="B20" s="94" t="s">
        <v>301</v>
      </c>
      <c r="C20" s="94" t="s">
        <v>111</v>
      </c>
      <c r="D20" s="94" t="s">
        <v>283</v>
      </c>
      <c r="E20" s="113">
        <v>38242</v>
      </c>
      <c r="F20" s="94" t="s">
        <v>287</v>
      </c>
      <c r="G20" s="94" t="s">
        <v>14</v>
      </c>
      <c r="H20" s="94">
        <v>8</v>
      </c>
      <c r="I20" s="94">
        <v>21</v>
      </c>
      <c r="J20" s="94" t="s">
        <v>10</v>
      </c>
      <c r="K20" s="94" t="s">
        <v>288</v>
      </c>
      <c r="L20" s="3"/>
      <c r="M20" s="3"/>
    </row>
    <row r="21" spans="1:13" ht="47.25">
      <c r="A21" s="111">
        <v>14</v>
      </c>
      <c r="B21" s="94" t="s">
        <v>440</v>
      </c>
      <c r="C21" s="94" t="s">
        <v>279</v>
      </c>
      <c r="D21" s="94" t="s">
        <v>50</v>
      </c>
      <c r="E21" s="113">
        <v>38207</v>
      </c>
      <c r="F21" s="94" t="s">
        <v>357</v>
      </c>
      <c r="G21" s="94" t="s">
        <v>358</v>
      </c>
      <c r="H21" s="94">
        <v>8</v>
      </c>
      <c r="I21" s="94">
        <v>21</v>
      </c>
      <c r="J21" s="94" t="s">
        <v>246</v>
      </c>
      <c r="K21" s="94" t="s">
        <v>433</v>
      </c>
      <c r="L21" s="3"/>
      <c r="M21" s="3"/>
    </row>
    <row r="22" spans="1:13" ht="47.25">
      <c r="A22" s="94">
        <v>15</v>
      </c>
      <c r="B22" s="94" t="s">
        <v>441</v>
      </c>
      <c r="C22" s="94" t="s">
        <v>250</v>
      </c>
      <c r="D22" s="94" t="s">
        <v>105</v>
      </c>
      <c r="E22" s="113">
        <v>38208</v>
      </c>
      <c r="F22" s="94" t="s">
        <v>357</v>
      </c>
      <c r="G22" s="94" t="s">
        <v>358</v>
      </c>
      <c r="H22" s="94">
        <v>8</v>
      </c>
      <c r="I22" s="94">
        <v>21</v>
      </c>
      <c r="J22" s="94" t="s">
        <v>246</v>
      </c>
      <c r="K22" s="94" t="s">
        <v>433</v>
      </c>
      <c r="L22" s="3"/>
      <c r="M22" s="3"/>
    </row>
    <row r="23" spans="1:13" ht="47.25">
      <c r="A23" s="111">
        <v>16</v>
      </c>
      <c r="B23" s="94" t="s">
        <v>437</v>
      </c>
      <c r="C23" s="94" t="s">
        <v>88</v>
      </c>
      <c r="D23" s="94" t="s">
        <v>143</v>
      </c>
      <c r="E23" s="113">
        <v>38294</v>
      </c>
      <c r="F23" s="94" t="s">
        <v>357</v>
      </c>
      <c r="G23" s="94" t="s">
        <v>358</v>
      </c>
      <c r="H23" s="94">
        <v>8</v>
      </c>
      <c r="I23" s="94">
        <v>21</v>
      </c>
      <c r="J23" s="94" t="s">
        <v>246</v>
      </c>
      <c r="K23" s="94" t="s">
        <v>433</v>
      </c>
      <c r="L23" s="3"/>
      <c r="M23" s="3"/>
    </row>
    <row r="24" spans="1:13" ht="31.5">
      <c r="A24" s="94">
        <v>17</v>
      </c>
      <c r="B24" s="111" t="s">
        <v>504</v>
      </c>
      <c r="C24" s="111" t="s">
        <v>298</v>
      </c>
      <c r="D24" s="111" t="s">
        <v>268</v>
      </c>
      <c r="E24" s="120">
        <v>38433</v>
      </c>
      <c r="F24" s="111" t="s">
        <v>498</v>
      </c>
      <c r="G24" s="111" t="s">
        <v>502</v>
      </c>
      <c r="H24" s="94">
        <v>8</v>
      </c>
      <c r="I24" s="111">
        <v>21</v>
      </c>
      <c r="J24" s="111" t="s">
        <v>12</v>
      </c>
      <c r="K24" s="111" t="s">
        <v>503</v>
      </c>
      <c r="L24" s="3"/>
      <c r="M24" s="3"/>
    </row>
    <row r="25" spans="1:13" ht="31.5">
      <c r="A25" s="111">
        <v>18</v>
      </c>
      <c r="B25" s="94" t="s">
        <v>60</v>
      </c>
      <c r="C25" s="94" t="s">
        <v>26</v>
      </c>
      <c r="D25" s="94" t="s">
        <v>21</v>
      </c>
      <c r="E25" s="113">
        <v>38272</v>
      </c>
      <c r="F25" s="94" t="s">
        <v>32</v>
      </c>
      <c r="G25" s="94" t="s">
        <v>14</v>
      </c>
      <c r="H25" s="94">
        <v>8</v>
      </c>
      <c r="I25" s="94">
        <v>19</v>
      </c>
      <c r="J25" s="94" t="s">
        <v>10</v>
      </c>
      <c r="K25" s="94" t="s">
        <v>43</v>
      </c>
      <c r="L25" s="3"/>
      <c r="M25" s="3"/>
    </row>
    <row r="26" spans="1:13" ht="47.25">
      <c r="A26" s="94">
        <v>19</v>
      </c>
      <c r="B26" s="94" t="s">
        <v>259</v>
      </c>
      <c r="C26" s="94" t="s">
        <v>260</v>
      </c>
      <c r="D26" s="94" t="s">
        <v>261</v>
      </c>
      <c r="E26" s="113">
        <v>38203</v>
      </c>
      <c r="F26" s="94" t="s">
        <v>241</v>
      </c>
      <c r="G26" s="94" t="s">
        <v>14</v>
      </c>
      <c r="H26" s="94">
        <v>8</v>
      </c>
      <c r="I26" s="94">
        <v>19</v>
      </c>
      <c r="J26" s="94" t="s">
        <v>251</v>
      </c>
      <c r="K26" s="94" t="s">
        <v>243</v>
      </c>
      <c r="L26" s="3"/>
      <c r="M26" s="3"/>
    </row>
    <row r="27" spans="1:13" ht="47.25">
      <c r="A27" s="111">
        <v>20</v>
      </c>
      <c r="B27" s="112" t="s">
        <v>616</v>
      </c>
      <c r="C27" s="112" t="s">
        <v>569</v>
      </c>
      <c r="D27" s="112" t="s">
        <v>112</v>
      </c>
      <c r="E27" s="114">
        <v>38420</v>
      </c>
      <c r="F27" s="94" t="s">
        <v>269</v>
      </c>
      <c r="G27" s="94" t="s">
        <v>14</v>
      </c>
      <c r="H27" s="94">
        <v>8</v>
      </c>
      <c r="I27" s="121">
        <v>18</v>
      </c>
      <c r="J27" s="121" t="s">
        <v>12</v>
      </c>
      <c r="K27" s="122" t="s">
        <v>270</v>
      </c>
      <c r="L27" s="3"/>
      <c r="M27" s="3"/>
    </row>
    <row r="28" spans="1:13" ht="47.25">
      <c r="A28" s="94">
        <v>21</v>
      </c>
      <c r="B28" s="123" t="s">
        <v>186</v>
      </c>
      <c r="C28" s="123" t="s">
        <v>187</v>
      </c>
      <c r="D28" s="123" t="s">
        <v>34</v>
      </c>
      <c r="E28" s="124">
        <v>38443</v>
      </c>
      <c r="F28" s="125" t="s">
        <v>182</v>
      </c>
      <c r="G28" s="123" t="s">
        <v>14</v>
      </c>
      <c r="H28" s="94">
        <v>8</v>
      </c>
      <c r="I28" s="123">
        <v>18</v>
      </c>
      <c r="J28" s="123" t="s">
        <v>12</v>
      </c>
      <c r="K28" s="126" t="s">
        <v>183</v>
      </c>
      <c r="L28" s="3"/>
      <c r="M28" s="3"/>
    </row>
    <row r="29" spans="1:13" ht="31.5">
      <c r="A29" s="79">
        <v>22</v>
      </c>
      <c r="B29" s="48" t="s">
        <v>95</v>
      </c>
      <c r="C29" s="48" t="s">
        <v>24</v>
      </c>
      <c r="D29" s="48" t="s">
        <v>120</v>
      </c>
      <c r="E29" s="55">
        <v>38388</v>
      </c>
      <c r="F29" s="68" t="s">
        <v>32</v>
      </c>
      <c r="G29" s="48" t="s">
        <v>14</v>
      </c>
      <c r="H29" s="48">
        <v>8</v>
      </c>
      <c r="I29" s="48">
        <v>17</v>
      </c>
      <c r="J29" s="48" t="s">
        <v>123</v>
      </c>
      <c r="K29" s="48" t="s">
        <v>43</v>
      </c>
      <c r="L29" s="3"/>
      <c r="M29" s="3"/>
    </row>
    <row r="30" spans="1:13" ht="47.25">
      <c r="A30" s="52">
        <v>23</v>
      </c>
      <c r="B30" s="48" t="s">
        <v>442</v>
      </c>
      <c r="C30" s="48" t="s">
        <v>279</v>
      </c>
      <c r="D30" s="48" t="s">
        <v>35</v>
      </c>
      <c r="E30" s="55">
        <v>38405</v>
      </c>
      <c r="F30" s="68" t="s">
        <v>357</v>
      </c>
      <c r="G30" s="48" t="s">
        <v>358</v>
      </c>
      <c r="H30" s="48">
        <v>8</v>
      </c>
      <c r="I30" s="48">
        <v>17</v>
      </c>
      <c r="J30" s="48" t="s">
        <v>246</v>
      </c>
      <c r="K30" s="52" t="s">
        <v>433</v>
      </c>
      <c r="L30" s="3"/>
      <c r="M30" s="3"/>
    </row>
    <row r="31" spans="1:13" ht="47.25">
      <c r="A31" s="79">
        <v>24</v>
      </c>
      <c r="B31" s="104" t="s">
        <v>170</v>
      </c>
      <c r="C31" s="104" t="s">
        <v>617</v>
      </c>
      <c r="D31" s="104" t="s">
        <v>172</v>
      </c>
      <c r="E31" s="109">
        <v>38024</v>
      </c>
      <c r="F31" s="107" t="s">
        <v>159</v>
      </c>
      <c r="G31" s="107" t="s">
        <v>14</v>
      </c>
      <c r="H31" s="48">
        <v>8</v>
      </c>
      <c r="I31" s="107">
        <v>17</v>
      </c>
      <c r="J31" s="110" t="s">
        <v>11</v>
      </c>
      <c r="K31" s="108" t="s">
        <v>160</v>
      </c>
      <c r="L31" s="3"/>
      <c r="M31" s="3"/>
    </row>
    <row r="32" spans="1:13" ht="31.5">
      <c r="A32" s="52">
        <v>25</v>
      </c>
      <c r="B32" s="48" t="s">
        <v>58</v>
      </c>
      <c r="C32" s="48" t="s">
        <v>59</v>
      </c>
      <c r="D32" s="48" t="s">
        <v>35</v>
      </c>
      <c r="E32" s="55">
        <v>38092</v>
      </c>
      <c r="F32" s="68" t="s">
        <v>32</v>
      </c>
      <c r="G32" s="48" t="s">
        <v>14</v>
      </c>
      <c r="H32" s="48">
        <v>8</v>
      </c>
      <c r="I32" s="48">
        <v>16</v>
      </c>
      <c r="J32" s="48" t="s">
        <v>12</v>
      </c>
      <c r="K32" s="48" t="s">
        <v>43</v>
      </c>
      <c r="L32" s="3"/>
      <c r="M32" s="3"/>
    </row>
    <row r="33" spans="1:13" ht="47.25">
      <c r="A33" s="79">
        <v>26</v>
      </c>
      <c r="B33" s="52" t="s">
        <v>262</v>
      </c>
      <c r="C33" s="52" t="s">
        <v>229</v>
      </c>
      <c r="D33" s="52" t="s">
        <v>263</v>
      </c>
      <c r="E33" s="64">
        <v>38277</v>
      </c>
      <c r="F33" s="68" t="s">
        <v>241</v>
      </c>
      <c r="G33" s="48" t="s">
        <v>14</v>
      </c>
      <c r="H33" s="48">
        <v>8</v>
      </c>
      <c r="I33" s="48">
        <v>16</v>
      </c>
      <c r="J33" s="48" t="s">
        <v>246</v>
      </c>
      <c r="K33" s="48" t="s">
        <v>243</v>
      </c>
      <c r="L33" s="3"/>
      <c r="M33" s="3"/>
    </row>
    <row r="34" spans="1:13" ht="31.5">
      <c r="A34" s="52">
        <v>27</v>
      </c>
      <c r="B34" s="48" t="s">
        <v>96</v>
      </c>
      <c r="C34" s="48" t="s">
        <v>97</v>
      </c>
      <c r="D34" s="48" t="s">
        <v>20</v>
      </c>
      <c r="E34" s="55">
        <v>38152</v>
      </c>
      <c r="F34" s="68" t="s">
        <v>32</v>
      </c>
      <c r="G34" s="48" t="s">
        <v>14</v>
      </c>
      <c r="H34" s="48">
        <v>8</v>
      </c>
      <c r="I34" s="48">
        <v>14</v>
      </c>
      <c r="J34" s="48" t="s">
        <v>12</v>
      </c>
      <c r="K34" s="48" t="s">
        <v>43</v>
      </c>
      <c r="L34" s="3"/>
      <c r="M34" s="3"/>
    </row>
    <row r="35" spans="1:13" ht="31.5">
      <c r="A35" s="79">
        <v>28</v>
      </c>
      <c r="B35" s="48" t="s">
        <v>46</v>
      </c>
      <c r="C35" s="48" t="s">
        <v>101</v>
      </c>
      <c r="D35" s="48" t="s">
        <v>102</v>
      </c>
      <c r="E35" s="55">
        <v>38187</v>
      </c>
      <c r="F35" s="68" t="s">
        <v>32</v>
      </c>
      <c r="G35" s="48" t="s">
        <v>14</v>
      </c>
      <c r="H35" s="48">
        <v>8</v>
      </c>
      <c r="I35" s="48">
        <v>14</v>
      </c>
      <c r="J35" s="48" t="s">
        <v>12</v>
      </c>
      <c r="K35" s="48" t="s">
        <v>43</v>
      </c>
      <c r="L35" s="3"/>
      <c r="M35" s="3"/>
    </row>
    <row r="36" spans="1:13" ht="31.5">
      <c r="A36" s="52">
        <v>29</v>
      </c>
      <c r="B36" s="48" t="s">
        <v>302</v>
      </c>
      <c r="C36" s="48" t="s">
        <v>303</v>
      </c>
      <c r="D36" s="48" t="s">
        <v>39</v>
      </c>
      <c r="E36" s="55">
        <v>38385</v>
      </c>
      <c r="F36" s="68" t="s">
        <v>287</v>
      </c>
      <c r="G36" s="48" t="s">
        <v>14</v>
      </c>
      <c r="H36" s="48">
        <v>8</v>
      </c>
      <c r="I36" s="78">
        <v>14</v>
      </c>
      <c r="J36" s="48" t="s">
        <v>12</v>
      </c>
      <c r="K36" s="52" t="s">
        <v>288</v>
      </c>
      <c r="L36" s="3"/>
      <c r="M36" s="3"/>
    </row>
    <row r="37" spans="1:13" ht="47.25">
      <c r="A37" s="79">
        <v>30</v>
      </c>
      <c r="B37" s="103" t="s">
        <v>161</v>
      </c>
      <c r="C37" s="103" t="s">
        <v>162</v>
      </c>
      <c r="D37" s="103" t="s">
        <v>163</v>
      </c>
      <c r="E37" s="106">
        <v>37630</v>
      </c>
      <c r="F37" s="107" t="s">
        <v>159</v>
      </c>
      <c r="G37" s="107" t="s">
        <v>14</v>
      </c>
      <c r="H37" s="48">
        <v>8</v>
      </c>
      <c r="I37" s="107">
        <v>14</v>
      </c>
      <c r="J37" s="105" t="s">
        <v>12</v>
      </c>
      <c r="K37" s="108" t="s">
        <v>160</v>
      </c>
      <c r="L37" s="3"/>
      <c r="M37" s="3"/>
    </row>
    <row r="38" spans="1:13" ht="47.25">
      <c r="A38" s="52">
        <v>31</v>
      </c>
      <c r="B38" s="103" t="s">
        <v>618</v>
      </c>
      <c r="C38" s="103" t="s">
        <v>619</v>
      </c>
      <c r="D38" s="103" t="s">
        <v>192</v>
      </c>
      <c r="E38" s="106">
        <v>37962</v>
      </c>
      <c r="F38" s="107" t="s">
        <v>159</v>
      </c>
      <c r="G38" s="107" t="s">
        <v>14</v>
      </c>
      <c r="H38" s="48">
        <v>8</v>
      </c>
      <c r="I38" s="107">
        <v>14</v>
      </c>
      <c r="J38" s="105" t="s">
        <v>12</v>
      </c>
      <c r="K38" s="108" t="s">
        <v>160</v>
      </c>
      <c r="L38" s="3"/>
      <c r="M38" s="3"/>
    </row>
    <row r="39" spans="1:13" ht="47.25">
      <c r="A39" s="79">
        <v>32</v>
      </c>
      <c r="B39" s="48" t="s">
        <v>334</v>
      </c>
      <c r="C39" s="48" t="s">
        <v>19</v>
      </c>
      <c r="D39" s="48" t="s">
        <v>39</v>
      </c>
      <c r="E39" s="55">
        <v>38360</v>
      </c>
      <c r="F39" s="68" t="s">
        <v>317</v>
      </c>
      <c r="G39" s="48" t="s">
        <v>14</v>
      </c>
      <c r="H39" s="48">
        <v>8</v>
      </c>
      <c r="I39" s="48">
        <v>13.5</v>
      </c>
      <c r="J39" s="48" t="s">
        <v>11</v>
      </c>
      <c r="K39" s="48" t="s">
        <v>318</v>
      </c>
      <c r="L39" s="3"/>
      <c r="M39" s="3"/>
    </row>
    <row r="40" spans="1:13" ht="47.25">
      <c r="A40" s="52">
        <v>33</v>
      </c>
      <c r="B40" s="48" t="s">
        <v>335</v>
      </c>
      <c r="C40" s="48" t="s">
        <v>56</v>
      </c>
      <c r="D40" s="48" t="s">
        <v>73</v>
      </c>
      <c r="E40" s="55" t="s">
        <v>336</v>
      </c>
      <c r="F40" s="68" t="s">
        <v>317</v>
      </c>
      <c r="G40" s="48" t="s">
        <v>14</v>
      </c>
      <c r="H40" s="48">
        <v>8</v>
      </c>
      <c r="I40" s="48">
        <v>13.5</v>
      </c>
      <c r="J40" s="48" t="s">
        <v>11</v>
      </c>
      <c r="K40" s="48" t="s">
        <v>318</v>
      </c>
      <c r="L40" s="3"/>
      <c r="M40" s="3"/>
    </row>
    <row r="41" spans="1:13" ht="31.5">
      <c r="A41" s="79">
        <v>34</v>
      </c>
      <c r="B41" s="48" t="s">
        <v>98</v>
      </c>
      <c r="C41" s="48" t="s">
        <v>26</v>
      </c>
      <c r="D41" s="48"/>
      <c r="E41" s="55">
        <v>38225</v>
      </c>
      <c r="F41" s="68" t="s">
        <v>32</v>
      </c>
      <c r="G41" s="48" t="s">
        <v>14</v>
      </c>
      <c r="H41" s="48">
        <v>8</v>
      </c>
      <c r="I41" s="48">
        <v>13</v>
      </c>
      <c r="J41" s="48" t="s">
        <v>12</v>
      </c>
      <c r="K41" s="48" t="s">
        <v>43</v>
      </c>
      <c r="L41" s="3"/>
      <c r="M41" s="3"/>
    </row>
    <row r="42" spans="1:13" ht="47.25">
      <c r="A42" s="52">
        <v>35</v>
      </c>
      <c r="B42" s="103" t="s">
        <v>157</v>
      </c>
      <c r="C42" s="103" t="s">
        <v>158</v>
      </c>
      <c r="D42" s="103" t="s">
        <v>29</v>
      </c>
      <c r="E42" s="106">
        <v>37763</v>
      </c>
      <c r="F42" s="107" t="s">
        <v>159</v>
      </c>
      <c r="G42" s="107" t="s">
        <v>14</v>
      </c>
      <c r="H42" s="48">
        <v>8</v>
      </c>
      <c r="I42" s="107">
        <v>13</v>
      </c>
      <c r="J42" s="105" t="s">
        <v>12</v>
      </c>
      <c r="K42" s="108" t="s">
        <v>160</v>
      </c>
      <c r="L42" s="3"/>
      <c r="M42" s="3"/>
    </row>
    <row r="43" spans="1:13" ht="47.25">
      <c r="A43" s="79">
        <v>36</v>
      </c>
      <c r="B43" s="48" t="s">
        <v>443</v>
      </c>
      <c r="C43" s="48" t="s">
        <v>444</v>
      </c>
      <c r="D43" s="48" t="s">
        <v>445</v>
      </c>
      <c r="E43" s="55">
        <v>37999</v>
      </c>
      <c r="F43" s="68" t="s">
        <v>357</v>
      </c>
      <c r="G43" s="48" t="s">
        <v>358</v>
      </c>
      <c r="H43" s="48">
        <v>8</v>
      </c>
      <c r="I43" s="48">
        <v>12</v>
      </c>
      <c r="J43" s="48" t="s">
        <v>246</v>
      </c>
      <c r="K43" s="52" t="s">
        <v>433</v>
      </c>
      <c r="L43" s="3"/>
      <c r="M43" s="3"/>
    </row>
    <row r="44" spans="1:13" ht="47.25">
      <c r="A44" s="52">
        <v>37</v>
      </c>
      <c r="B44" s="52" t="s">
        <v>154</v>
      </c>
      <c r="C44" s="48" t="s">
        <v>155</v>
      </c>
      <c r="D44" s="48" t="s">
        <v>105</v>
      </c>
      <c r="E44" s="52" t="s">
        <v>156</v>
      </c>
      <c r="F44" s="68" t="s">
        <v>127</v>
      </c>
      <c r="G44" s="48" t="s">
        <v>14</v>
      </c>
      <c r="H44" s="48">
        <v>8</v>
      </c>
      <c r="I44" s="48">
        <v>11</v>
      </c>
      <c r="J44" s="48" t="s">
        <v>12</v>
      </c>
      <c r="K44" s="48" t="s">
        <v>128</v>
      </c>
      <c r="L44" s="3"/>
      <c r="M44" s="3"/>
    </row>
    <row r="45" spans="1:13" ht="47.25">
      <c r="A45" s="79">
        <v>38</v>
      </c>
      <c r="B45" s="48" t="s">
        <v>446</v>
      </c>
      <c r="C45" s="48" t="s">
        <v>432</v>
      </c>
      <c r="D45" s="48" t="s">
        <v>51</v>
      </c>
      <c r="E45" s="55">
        <v>38458</v>
      </c>
      <c r="F45" s="68" t="s">
        <v>357</v>
      </c>
      <c r="G45" s="48" t="s">
        <v>358</v>
      </c>
      <c r="H45" s="48">
        <v>8</v>
      </c>
      <c r="I45" s="48">
        <v>11</v>
      </c>
      <c r="J45" s="48" t="s">
        <v>246</v>
      </c>
      <c r="K45" s="52" t="s">
        <v>433</v>
      </c>
      <c r="L45" s="3"/>
      <c r="M45" s="3"/>
    </row>
    <row r="46" spans="1:13" ht="47.25">
      <c r="A46" s="52">
        <v>39</v>
      </c>
      <c r="B46" s="48" t="s">
        <v>534</v>
      </c>
      <c r="C46" s="52" t="s">
        <v>187</v>
      </c>
      <c r="D46" s="48" t="s">
        <v>329</v>
      </c>
      <c r="E46" s="55">
        <v>38286</v>
      </c>
      <c r="F46" s="68" t="s">
        <v>531</v>
      </c>
      <c r="G46" s="48" t="s">
        <v>14</v>
      </c>
      <c r="H46" s="48">
        <v>8</v>
      </c>
      <c r="I46" s="48">
        <v>10.5</v>
      </c>
      <c r="J46" s="52" t="s">
        <v>11</v>
      </c>
      <c r="K46" s="52" t="s">
        <v>528</v>
      </c>
      <c r="L46" s="3"/>
      <c r="M46" s="3"/>
    </row>
    <row r="47" spans="1:13" ht="31.5">
      <c r="A47" s="79">
        <v>40</v>
      </c>
      <c r="B47" s="48" t="s">
        <v>61</v>
      </c>
      <c r="C47" s="48" t="s">
        <v>62</v>
      </c>
      <c r="D47" s="48" t="s">
        <v>35</v>
      </c>
      <c r="E47" s="55">
        <v>38410</v>
      </c>
      <c r="F47" s="68" t="s">
        <v>32</v>
      </c>
      <c r="G47" s="48" t="s">
        <v>14</v>
      </c>
      <c r="H47" s="48">
        <v>8</v>
      </c>
      <c r="I47" s="48">
        <v>10</v>
      </c>
      <c r="J47" s="48" t="s">
        <v>12</v>
      </c>
      <c r="K47" s="48" t="s">
        <v>43</v>
      </c>
      <c r="L47" s="3"/>
      <c r="M47" s="3"/>
    </row>
    <row r="48" spans="1:13" ht="25.5">
      <c r="A48" s="52">
        <v>41</v>
      </c>
      <c r="B48" s="98" t="s">
        <v>161</v>
      </c>
      <c r="C48" s="98" t="s">
        <v>164</v>
      </c>
      <c r="D48" s="98" t="s">
        <v>165</v>
      </c>
      <c r="E48" s="99">
        <v>37949</v>
      </c>
      <c r="F48" s="100" t="s">
        <v>159</v>
      </c>
      <c r="G48" s="100" t="s">
        <v>14</v>
      </c>
      <c r="H48" s="48">
        <v>8</v>
      </c>
      <c r="I48" s="100">
        <v>10</v>
      </c>
      <c r="J48" s="101" t="s">
        <v>12</v>
      </c>
      <c r="K48" s="102" t="s">
        <v>160</v>
      </c>
      <c r="L48" s="3"/>
      <c r="M48" s="3"/>
    </row>
    <row r="49" spans="1:13" ht="47.25">
      <c r="A49" s="79">
        <v>42</v>
      </c>
      <c r="B49" s="48" t="s">
        <v>447</v>
      </c>
      <c r="C49" s="48" t="s">
        <v>448</v>
      </c>
      <c r="D49" s="48" t="s">
        <v>21</v>
      </c>
      <c r="E49" s="55">
        <v>38420</v>
      </c>
      <c r="F49" s="68" t="s">
        <v>357</v>
      </c>
      <c r="G49" s="48" t="s">
        <v>358</v>
      </c>
      <c r="H49" s="48">
        <v>8</v>
      </c>
      <c r="I49" s="48">
        <v>10</v>
      </c>
      <c r="J49" s="48" t="s">
        <v>246</v>
      </c>
      <c r="K49" s="52" t="s">
        <v>433</v>
      </c>
      <c r="L49" s="3"/>
      <c r="M49" s="3"/>
    </row>
    <row r="50" spans="1:13" ht="47.25">
      <c r="A50" s="52">
        <v>43</v>
      </c>
      <c r="B50" s="48" t="s">
        <v>589</v>
      </c>
      <c r="C50" s="48" t="s">
        <v>590</v>
      </c>
      <c r="D50" s="48" t="s">
        <v>295</v>
      </c>
      <c r="E50" s="55">
        <v>38259</v>
      </c>
      <c r="F50" s="68" t="s">
        <v>587</v>
      </c>
      <c r="G50" s="48" t="s">
        <v>14</v>
      </c>
      <c r="H50" s="48">
        <v>8</v>
      </c>
      <c r="I50" s="48">
        <v>10</v>
      </c>
      <c r="J50" s="48" t="s">
        <v>11</v>
      </c>
      <c r="K50" s="48" t="s">
        <v>588</v>
      </c>
      <c r="L50" s="3"/>
      <c r="M50" s="3"/>
    </row>
    <row r="51" spans="1:13" ht="47.25">
      <c r="A51" s="79">
        <v>44</v>
      </c>
      <c r="B51" s="52" t="s">
        <v>337</v>
      </c>
      <c r="C51" s="52" t="s">
        <v>338</v>
      </c>
      <c r="D51" s="52" t="s">
        <v>34</v>
      </c>
      <c r="E51" s="64">
        <v>38300</v>
      </c>
      <c r="F51" s="68" t="s">
        <v>317</v>
      </c>
      <c r="G51" s="48" t="s">
        <v>14</v>
      </c>
      <c r="H51" s="48">
        <v>8</v>
      </c>
      <c r="I51" s="48">
        <v>9.5</v>
      </c>
      <c r="J51" s="48" t="s">
        <v>12</v>
      </c>
      <c r="K51" s="48" t="s">
        <v>318</v>
      </c>
      <c r="L51" s="3"/>
      <c r="M51" s="3"/>
    </row>
    <row r="52" spans="1:13" ht="47.25">
      <c r="A52" s="52">
        <v>45</v>
      </c>
      <c r="B52" s="48" t="s">
        <v>339</v>
      </c>
      <c r="C52" s="48" t="s">
        <v>340</v>
      </c>
      <c r="D52" s="48" t="s">
        <v>341</v>
      </c>
      <c r="E52" s="55">
        <v>37951</v>
      </c>
      <c r="F52" s="68" t="s">
        <v>317</v>
      </c>
      <c r="G52" s="48" t="s">
        <v>14</v>
      </c>
      <c r="H52" s="48">
        <v>8</v>
      </c>
      <c r="I52" s="52">
        <v>9</v>
      </c>
      <c r="J52" s="48" t="s">
        <v>12</v>
      </c>
      <c r="K52" s="48" t="s">
        <v>318</v>
      </c>
      <c r="L52" s="3"/>
      <c r="M52" s="3"/>
    </row>
    <row r="53" spans="1:13" ht="47.25">
      <c r="A53" s="79">
        <v>46</v>
      </c>
      <c r="B53" s="52" t="s">
        <v>342</v>
      </c>
      <c r="C53" s="52" t="s">
        <v>85</v>
      </c>
      <c r="D53" s="52" t="s">
        <v>21</v>
      </c>
      <c r="E53" s="64">
        <v>38287</v>
      </c>
      <c r="F53" s="68" t="s">
        <v>317</v>
      </c>
      <c r="G53" s="48" t="s">
        <v>14</v>
      </c>
      <c r="H53" s="48">
        <v>8</v>
      </c>
      <c r="I53" s="52">
        <v>9</v>
      </c>
      <c r="J53" s="48" t="s">
        <v>12</v>
      </c>
      <c r="K53" s="48" t="s">
        <v>318</v>
      </c>
      <c r="L53" s="3"/>
      <c r="M53" s="3"/>
    </row>
    <row r="54" spans="1:13" ht="47.25">
      <c r="A54" s="52">
        <v>47</v>
      </c>
      <c r="B54" s="52" t="s">
        <v>343</v>
      </c>
      <c r="C54" s="52" t="s">
        <v>344</v>
      </c>
      <c r="D54" s="52" t="s">
        <v>119</v>
      </c>
      <c r="E54" s="64">
        <v>38147</v>
      </c>
      <c r="F54" s="68" t="s">
        <v>317</v>
      </c>
      <c r="G54" s="48" t="s">
        <v>14</v>
      </c>
      <c r="H54" s="48">
        <v>8</v>
      </c>
      <c r="I54" s="52">
        <v>8</v>
      </c>
      <c r="J54" s="48" t="s">
        <v>12</v>
      </c>
      <c r="K54" s="48" t="s">
        <v>318</v>
      </c>
      <c r="L54" s="3"/>
      <c r="M54" s="3"/>
    </row>
    <row r="55" spans="1:13" ht="47.25">
      <c r="A55" s="79">
        <v>48</v>
      </c>
      <c r="B55" s="48" t="s">
        <v>449</v>
      </c>
      <c r="C55" s="48" t="s">
        <v>450</v>
      </c>
      <c r="D55" s="48" t="s">
        <v>451</v>
      </c>
      <c r="E55" s="55">
        <v>37792</v>
      </c>
      <c r="F55" s="68" t="s">
        <v>357</v>
      </c>
      <c r="G55" s="48" t="s">
        <v>358</v>
      </c>
      <c r="H55" s="48">
        <v>8</v>
      </c>
      <c r="I55" s="48">
        <v>8</v>
      </c>
      <c r="J55" s="48" t="s">
        <v>246</v>
      </c>
      <c r="K55" s="52" t="s">
        <v>433</v>
      </c>
      <c r="L55" s="3"/>
      <c r="M55" s="3"/>
    </row>
    <row r="56" spans="1:13" ht="47.25">
      <c r="A56" s="52">
        <v>49</v>
      </c>
      <c r="B56" s="48" t="s">
        <v>535</v>
      </c>
      <c r="C56" s="48" t="s">
        <v>536</v>
      </c>
      <c r="D56" s="48" t="s">
        <v>35</v>
      </c>
      <c r="E56" s="52" t="s">
        <v>537</v>
      </c>
      <c r="F56" s="68" t="s">
        <v>531</v>
      </c>
      <c r="G56" s="48" t="s">
        <v>14</v>
      </c>
      <c r="H56" s="48">
        <v>8</v>
      </c>
      <c r="I56" s="48">
        <v>7.5</v>
      </c>
      <c r="J56" s="52" t="s">
        <v>12</v>
      </c>
      <c r="K56" s="52" t="s">
        <v>528</v>
      </c>
      <c r="L56" s="3"/>
      <c r="M56" s="3"/>
    </row>
    <row r="57" spans="1:13" ht="31.5">
      <c r="A57" s="79">
        <v>50</v>
      </c>
      <c r="B57" s="48" t="s">
        <v>99</v>
      </c>
      <c r="C57" s="48" t="s">
        <v>100</v>
      </c>
      <c r="D57" s="48" t="s">
        <v>121</v>
      </c>
      <c r="E57" s="55">
        <v>38396</v>
      </c>
      <c r="F57" s="68" t="s">
        <v>32</v>
      </c>
      <c r="G57" s="48" t="s">
        <v>14</v>
      </c>
      <c r="H57" s="48">
        <v>8</v>
      </c>
      <c r="I57" s="48">
        <v>7</v>
      </c>
      <c r="J57" s="48" t="s">
        <v>12</v>
      </c>
      <c r="K57" s="48" t="s">
        <v>43</v>
      </c>
      <c r="L57" s="3"/>
      <c r="M57" s="3"/>
    </row>
    <row r="58" spans="1:13" ht="47.25">
      <c r="A58" s="52">
        <v>51</v>
      </c>
      <c r="B58" s="48" t="s">
        <v>452</v>
      </c>
      <c r="C58" s="48" t="s">
        <v>453</v>
      </c>
      <c r="D58" s="48" t="s">
        <v>454</v>
      </c>
      <c r="E58" s="55">
        <v>38476</v>
      </c>
      <c r="F58" s="68" t="s">
        <v>357</v>
      </c>
      <c r="G58" s="48" t="s">
        <v>358</v>
      </c>
      <c r="H58" s="48">
        <v>8</v>
      </c>
      <c r="I58" s="48">
        <v>7</v>
      </c>
      <c r="J58" s="48" t="s">
        <v>246</v>
      </c>
      <c r="K58" s="52" t="s">
        <v>433</v>
      </c>
      <c r="L58" s="3"/>
      <c r="M58" s="3"/>
    </row>
    <row r="59" spans="1:13" ht="47.25">
      <c r="A59" s="79">
        <v>52</v>
      </c>
      <c r="B59" s="48" t="s">
        <v>455</v>
      </c>
      <c r="C59" s="48" t="s">
        <v>88</v>
      </c>
      <c r="D59" s="48" t="s">
        <v>39</v>
      </c>
      <c r="E59" s="55">
        <v>38145</v>
      </c>
      <c r="F59" s="68" t="s">
        <v>357</v>
      </c>
      <c r="G59" s="48" t="s">
        <v>358</v>
      </c>
      <c r="H59" s="48">
        <v>8</v>
      </c>
      <c r="I59" s="48">
        <v>7</v>
      </c>
      <c r="J59" s="48" t="s">
        <v>246</v>
      </c>
      <c r="K59" s="52" t="s">
        <v>433</v>
      </c>
      <c r="L59" s="3"/>
      <c r="M59" s="3"/>
    </row>
    <row r="60" spans="1:13" ht="47.25">
      <c r="A60" s="52">
        <v>53</v>
      </c>
      <c r="B60" s="52" t="s">
        <v>345</v>
      </c>
      <c r="C60" s="52" t="s">
        <v>26</v>
      </c>
      <c r="D60" s="52" t="s">
        <v>346</v>
      </c>
      <c r="E60" s="64">
        <v>38285</v>
      </c>
      <c r="F60" s="68" t="s">
        <v>317</v>
      </c>
      <c r="G60" s="48" t="s">
        <v>14</v>
      </c>
      <c r="H60" s="48">
        <v>8</v>
      </c>
      <c r="I60" s="52">
        <v>6.5</v>
      </c>
      <c r="J60" s="48" t="s">
        <v>12</v>
      </c>
      <c r="K60" s="48" t="s">
        <v>318</v>
      </c>
      <c r="L60" s="3"/>
      <c r="M60" s="3"/>
    </row>
    <row r="61" spans="1:13" ht="47.25">
      <c r="A61" s="79">
        <v>54</v>
      </c>
      <c r="B61" s="48" t="s">
        <v>456</v>
      </c>
      <c r="C61" s="48" t="s">
        <v>435</v>
      </c>
      <c r="D61" s="48" t="s">
        <v>130</v>
      </c>
      <c r="E61" s="55">
        <v>38164</v>
      </c>
      <c r="F61" s="68" t="s">
        <v>357</v>
      </c>
      <c r="G61" s="48" t="s">
        <v>358</v>
      </c>
      <c r="H61" s="48">
        <v>8</v>
      </c>
      <c r="I61" s="48">
        <v>5</v>
      </c>
      <c r="J61" s="48" t="s">
        <v>246</v>
      </c>
      <c r="K61" s="52" t="s">
        <v>433</v>
      </c>
      <c r="L61" s="3"/>
      <c r="M61" s="3"/>
    </row>
    <row r="62" spans="1:13" ht="47.25">
      <c r="A62" s="52">
        <v>55</v>
      </c>
      <c r="B62" s="53" t="s">
        <v>493</v>
      </c>
      <c r="C62" s="53" t="s">
        <v>232</v>
      </c>
      <c r="D62" s="53" t="s">
        <v>494</v>
      </c>
      <c r="E62" s="54">
        <v>38074</v>
      </c>
      <c r="F62" s="68" t="s">
        <v>489</v>
      </c>
      <c r="G62" s="48" t="s">
        <v>14</v>
      </c>
      <c r="H62" s="48">
        <v>8</v>
      </c>
      <c r="I62" s="48">
        <v>5</v>
      </c>
      <c r="J62" s="48" t="s">
        <v>12</v>
      </c>
      <c r="K62" s="53" t="s">
        <v>490</v>
      </c>
      <c r="L62" s="3"/>
      <c r="M62" s="3"/>
    </row>
    <row r="63" spans="1:13" ht="47.25">
      <c r="A63" s="79">
        <v>56</v>
      </c>
      <c r="B63" s="53" t="s">
        <v>495</v>
      </c>
      <c r="C63" s="53" t="s">
        <v>496</v>
      </c>
      <c r="D63" s="53" t="s">
        <v>122</v>
      </c>
      <c r="E63" s="54"/>
      <c r="F63" s="68" t="s">
        <v>489</v>
      </c>
      <c r="G63" s="48" t="s">
        <v>14</v>
      </c>
      <c r="H63" s="48">
        <v>8</v>
      </c>
      <c r="I63" s="48">
        <v>5</v>
      </c>
      <c r="J63" s="52" t="s">
        <v>12</v>
      </c>
      <c r="K63" s="53" t="s">
        <v>490</v>
      </c>
      <c r="L63" s="3"/>
      <c r="M63" s="3"/>
    </row>
    <row r="64" spans="1:13" ht="47.25">
      <c r="A64" s="52">
        <v>57</v>
      </c>
      <c r="B64" s="48" t="s">
        <v>347</v>
      </c>
      <c r="C64" s="48" t="s">
        <v>15</v>
      </c>
      <c r="D64" s="48" t="s">
        <v>51</v>
      </c>
      <c r="E64" s="55">
        <v>38289</v>
      </c>
      <c r="F64" s="68" t="s">
        <v>317</v>
      </c>
      <c r="G64" s="48" t="s">
        <v>14</v>
      </c>
      <c r="H64" s="48">
        <v>8</v>
      </c>
      <c r="I64" s="52">
        <v>4</v>
      </c>
      <c r="J64" s="48" t="s">
        <v>12</v>
      </c>
      <c r="K64" s="48" t="s">
        <v>318</v>
      </c>
      <c r="L64" s="3"/>
      <c r="M64" s="3"/>
    </row>
    <row r="65" spans="2:13" ht="15">
      <c r="B65" s="46"/>
      <c r="C65" s="46"/>
      <c r="D65" s="46"/>
      <c r="E65" s="37"/>
      <c r="F65" s="6"/>
      <c r="G65" s="4"/>
      <c r="H65" s="10"/>
      <c r="I65" s="6"/>
      <c r="J65" s="8"/>
      <c r="K65" s="3"/>
      <c r="L65" s="3"/>
      <c r="M65" s="3"/>
    </row>
    <row r="66" spans="2:13" ht="15">
      <c r="B66" s="46"/>
      <c r="C66" s="46"/>
      <c r="D66" s="46"/>
      <c r="E66" s="37"/>
      <c r="F66" s="4"/>
      <c r="G66" s="4"/>
      <c r="H66" s="10"/>
      <c r="I66" s="6"/>
      <c r="J66" s="8"/>
      <c r="K66" s="3"/>
      <c r="L66" s="3"/>
      <c r="M66" s="3"/>
    </row>
    <row r="67" spans="2:13" ht="15">
      <c r="B67" s="46"/>
      <c r="C67" s="46"/>
      <c r="D67" s="46"/>
      <c r="E67" s="37"/>
      <c r="F67" s="6"/>
      <c r="G67" s="4"/>
      <c r="H67" s="10"/>
      <c r="I67" s="6"/>
      <c r="J67" s="8"/>
      <c r="K67" s="3"/>
      <c r="L67" s="3"/>
      <c r="M67" s="3"/>
    </row>
    <row r="68" spans="2:13" ht="15">
      <c r="B68" s="46"/>
      <c r="C68" s="46"/>
      <c r="D68" s="46"/>
      <c r="E68" s="37"/>
      <c r="F68" s="6"/>
      <c r="G68" s="4"/>
      <c r="H68" s="10"/>
      <c r="I68" s="6"/>
      <c r="J68" s="8"/>
      <c r="K68" s="3"/>
      <c r="L68" s="3"/>
      <c r="M68" s="3"/>
    </row>
    <row r="69" spans="2:13" ht="15">
      <c r="B69" s="46"/>
      <c r="C69" s="46"/>
      <c r="D69" s="46"/>
      <c r="E69" s="37"/>
      <c r="F69" s="6"/>
      <c r="G69" s="4"/>
      <c r="H69" s="10"/>
      <c r="I69" s="6"/>
      <c r="J69" s="8"/>
      <c r="K69" s="3"/>
      <c r="L69" s="3"/>
      <c r="M69" s="3"/>
    </row>
    <row r="70" spans="2:13" ht="15">
      <c r="B70" s="46"/>
      <c r="C70" s="46"/>
      <c r="D70" s="46"/>
      <c r="E70" s="37"/>
      <c r="F70" s="6"/>
      <c r="G70" s="4"/>
      <c r="H70" s="6"/>
      <c r="I70" s="6"/>
      <c r="J70" s="6"/>
      <c r="K70" s="3"/>
      <c r="L70" s="3"/>
      <c r="M70" s="3"/>
    </row>
    <row r="71" spans="2:13" ht="15">
      <c r="B71" s="47"/>
      <c r="C71" s="47"/>
      <c r="D71" s="47"/>
      <c r="E71" s="40"/>
      <c r="F71" s="1"/>
      <c r="G71" s="1"/>
      <c r="H71" s="16"/>
      <c r="I71" s="3"/>
      <c r="J71" s="3"/>
      <c r="K71" s="3"/>
      <c r="L71" s="3"/>
      <c r="M71" s="3"/>
    </row>
    <row r="72" spans="2:13" ht="15">
      <c r="B72" s="47"/>
      <c r="C72" s="47"/>
      <c r="D72" s="47"/>
      <c r="E72" s="40"/>
      <c r="F72" s="1"/>
      <c r="G72" s="1"/>
      <c r="H72" s="16"/>
      <c r="I72" s="3"/>
      <c r="J72" s="3"/>
      <c r="K72" s="3"/>
      <c r="L72" s="3"/>
      <c r="M72" s="3"/>
    </row>
    <row r="73" spans="2:11" ht="15">
      <c r="B73" s="47"/>
      <c r="C73" s="47"/>
      <c r="D73" s="47"/>
      <c r="E73" s="40"/>
      <c r="F73" s="1"/>
      <c r="G73" s="1"/>
      <c r="H73" s="16"/>
      <c r="I73" s="3"/>
      <c r="J73" s="3"/>
      <c r="K73" s="3"/>
    </row>
    <row r="74" spans="2:11" ht="15">
      <c r="B74" s="47"/>
      <c r="C74" s="47"/>
      <c r="D74" s="47"/>
      <c r="E74" s="40"/>
      <c r="F74" s="1"/>
      <c r="G74" s="1"/>
      <c r="H74" s="16"/>
      <c r="I74" s="3"/>
      <c r="J74" s="3"/>
      <c r="K74" s="3"/>
    </row>
    <row r="75" spans="2:11" ht="15">
      <c r="B75" s="47"/>
      <c r="C75" s="47"/>
      <c r="D75" s="47"/>
      <c r="E75" s="40"/>
      <c r="F75" s="3"/>
      <c r="G75" s="1"/>
      <c r="H75" s="3"/>
      <c r="I75" s="3"/>
      <c r="J75" s="3"/>
      <c r="K75" s="3"/>
    </row>
    <row r="76" spans="2:10" ht="15">
      <c r="B76" s="47"/>
      <c r="C76" s="47"/>
      <c r="D76" s="47"/>
      <c r="E76" s="40"/>
      <c r="F76" s="3"/>
      <c r="G76" s="1"/>
      <c r="H76" s="3"/>
      <c r="I76" s="3"/>
      <c r="J76" s="3"/>
    </row>
    <row r="77" spans="2:10" ht="15">
      <c r="B77" s="47"/>
      <c r="C77" s="47"/>
      <c r="D77" s="47"/>
      <c r="E77" s="40"/>
      <c r="F77" s="3"/>
      <c r="G77" s="1"/>
      <c r="H77" s="3"/>
      <c r="I77" s="3"/>
      <c r="J77" s="3"/>
    </row>
    <row r="78" spans="2:10" ht="15">
      <c r="B78" s="47"/>
      <c r="C78" s="47"/>
      <c r="D78" s="47"/>
      <c r="E78" s="40"/>
      <c r="F78" s="3"/>
      <c r="G78" s="1"/>
      <c r="H78" s="3"/>
      <c r="I78" s="3"/>
      <c r="J78" s="3"/>
    </row>
    <row r="79" spans="2:10" ht="15">
      <c r="B79" s="47"/>
      <c r="C79" s="47"/>
      <c r="D79" s="47"/>
      <c r="E79" s="40"/>
      <c r="F79" s="1"/>
      <c r="G79" s="3"/>
      <c r="H79" s="1"/>
      <c r="I79" s="1"/>
      <c r="J79" s="3"/>
    </row>
  </sheetData>
  <sheetProtection/>
  <mergeCells count="4">
    <mergeCell ref="I1:J1"/>
    <mergeCell ref="C2:H2"/>
    <mergeCell ref="B4:D4"/>
    <mergeCell ref="C5:D5"/>
  </mergeCells>
  <dataValidations count="2">
    <dataValidation allowBlank="1" showInputMessage="1" showErrorMessage="1" sqref="G79 H80:H65536 H67:H78 F80:F65536 F67:F78 J79 B40:E43 F40:F42 B49:E65536 H3:H64 B11:F11 C36:D36 C38:D39 B37:F37 B29:F35 F44:F57 C3:D3 D6 C5:C6 D19:F19 C20:D20 F20 E3:F6 B14:B19 C14:F18 C7:F10 B3:B10 I44:I48 F12:F13"/>
    <dataValidation type="list" allowBlank="1" showInputMessage="1" showErrorMessage="1" sqref="H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71" zoomScaleNormal="71" zoomScalePageLayoutView="0" workbookViewId="0" topLeftCell="A22">
      <selection activeCell="A8" sqref="A8:K32"/>
    </sheetView>
  </sheetViews>
  <sheetFormatPr defaultColWidth="9.00390625" defaultRowHeight="12.75"/>
  <cols>
    <col min="1" max="1" width="5.125" style="0" customWidth="1"/>
    <col min="2" max="2" width="18.125" style="0" customWidth="1"/>
    <col min="3" max="3" width="13.875" style="0" customWidth="1"/>
    <col min="4" max="4" width="17.625" style="0" customWidth="1"/>
    <col min="5" max="5" width="12.375" style="0" customWidth="1"/>
    <col min="6" max="6" width="66.625" style="0" customWidth="1"/>
    <col min="7" max="7" width="16.00390625" style="0" customWidth="1"/>
    <col min="8" max="8" width="7.625" style="0" customWidth="1"/>
    <col min="9" max="9" width="11.875" style="0" customWidth="1"/>
    <col min="10" max="10" width="14.75390625" style="0" customWidth="1"/>
    <col min="11" max="11" width="18.875" style="0" customWidth="1"/>
  </cols>
  <sheetData>
    <row r="1" spans="1:10" ht="18.75">
      <c r="A1" s="2"/>
      <c r="B1" s="21"/>
      <c r="C1" s="21"/>
      <c r="D1" s="17"/>
      <c r="E1" s="17"/>
      <c r="F1" s="17"/>
      <c r="G1" s="17"/>
      <c r="H1" s="17"/>
      <c r="I1" s="141" t="s">
        <v>13</v>
      </c>
      <c r="J1" s="141"/>
    </row>
    <row r="2" spans="1:10" ht="18.75">
      <c r="A2" s="2"/>
      <c r="B2" s="17"/>
      <c r="C2" s="142" t="s">
        <v>23</v>
      </c>
      <c r="D2" s="142"/>
      <c r="E2" s="142"/>
      <c r="F2" s="142"/>
      <c r="G2" s="142"/>
      <c r="H2" s="142"/>
      <c r="I2" s="17"/>
      <c r="J2" s="17"/>
    </row>
    <row r="3" spans="1:10" ht="18.75">
      <c r="A3" s="2"/>
      <c r="B3" s="19" t="s">
        <v>18</v>
      </c>
      <c r="C3" s="19"/>
      <c r="D3" s="19" t="s">
        <v>45</v>
      </c>
      <c r="E3" s="18"/>
      <c r="F3" s="17"/>
      <c r="G3" s="17"/>
      <c r="H3" s="17"/>
      <c r="I3" s="17"/>
      <c r="J3" s="17"/>
    </row>
    <row r="4" spans="1:10" ht="18.75">
      <c r="A4" s="2"/>
      <c r="B4" s="143" t="s">
        <v>103</v>
      </c>
      <c r="C4" s="144"/>
      <c r="D4" s="144"/>
      <c r="E4" s="18"/>
      <c r="F4" s="17"/>
      <c r="G4" s="17"/>
      <c r="H4" s="17"/>
      <c r="I4" s="17"/>
      <c r="J4" s="17"/>
    </row>
    <row r="5" spans="1:10" ht="18.75">
      <c r="A5" s="2"/>
      <c r="B5" s="20" t="s">
        <v>8</v>
      </c>
      <c r="C5" s="145">
        <v>36</v>
      </c>
      <c r="D5" s="146"/>
      <c r="E5" s="18"/>
      <c r="F5" s="17"/>
      <c r="G5" s="17"/>
      <c r="H5" s="17"/>
      <c r="I5" s="17"/>
      <c r="J5" s="17"/>
    </row>
    <row r="6" spans="1:10" ht="18.75">
      <c r="A6" s="2"/>
      <c r="B6" s="18"/>
      <c r="C6" s="18"/>
      <c r="D6" s="18"/>
      <c r="E6" s="18"/>
      <c r="F6" s="17"/>
      <c r="G6" s="17"/>
      <c r="H6" s="17"/>
      <c r="I6" s="17"/>
      <c r="J6" s="17"/>
    </row>
    <row r="7" spans="1:11" ht="31.5">
      <c r="A7" s="51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47.25">
      <c r="A8" s="129">
        <v>1</v>
      </c>
      <c r="B8" s="127" t="s">
        <v>546</v>
      </c>
      <c r="C8" s="127" t="s">
        <v>85</v>
      </c>
      <c r="D8" s="127" t="s">
        <v>547</v>
      </c>
      <c r="E8" s="128" t="s">
        <v>548</v>
      </c>
      <c r="F8" s="127" t="s">
        <v>544</v>
      </c>
      <c r="G8" s="127" t="s">
        <v>14</v>
      </c>
      <c r="H8" s="127">
        <v>9</v>
      </c>
      <c r="I8" s="127">
        <v>35</v>
      </c>
      <c r="J8" s="127" t="s">
        <v>251</v>
      </c>
      <c r="K8" s="129" t="s">
        <v>545</v>
      </c>
    </row>
    <row r="9" spans="1:11" ht="47.25">
      <c r="A9" s="129">
        <v>2</v>
      </c>
      <c r="B9" s="129" t="s">
        <v>549</v>
      </c>
      <c r="C9" s="129" t="s">
        <v>15</v>
      </c>
      <c r="D9" s="129" t="s">
        <v>39</v>
      </c>
      <c r="E9" s="130" t="s">
        <v>550</v>
      </c>
      <c r="F9" s="127" t="s">
        <v>544</v>
      </c>
      <c r="G9" s="129" t="s">
        <v>14</v>
      </c>
      <c r="H9" s="127">
        <v>9</v>
      </c>
      <c r="I9" s="129">
        <v>34</v>
      </c>
      <c r="J9" s="129" t="s">
        <v>12</v>
      </c>
      <c r="K9" s="129" t="s">
        <v>545</v>
      </c>
    </row>
    <row r="10" spans="1:11" ht="47.25">
      <c r="A10" s="129">
        <v>3</v>
      </c>
      <c r="B10" s="94" t="s">
        <v>249</v>
      </c>
      <c r="C10" s="94" t="s">
        <v>250</v>
      </c>
      <c r="D10" s="94" t="s">
        <v>112</v>
      </c>
      <c r="E10" s="114">
        <v>38076</v>
      </c>
      <c r="F10" s="94" t="s">
        <v>241</v>
      </c>
      <c r="G10" s="94" t="s">
        <v>14</v>
      </c>
      <c r="H10" s="127">
        <v>9</v>
      </c>
      <c r="I10" s="94">
        <v>31</v>
      </c>
      <c r="J10" s="94" t="s">
        <v>251</v>
      </c>
      <c r="K10" s="94" t="s">
        <v>243</v>
      </c>
    </row>
    <row r="11" spans="1:11" ht="47.25">
      <c r="A11" s="129">
        <v>4</v>
      </c>
      <c r="B11" s="111" t="s">
        <v>505</v>
      </c>
      <c r="C11" s="111" t="s">
        <v>506</v>
      </c>
      <c r="D11" s="111" t="s">
        <v>71</v>
      </c>
      <c r="E11" s="120">
        <v>38063</v>
      </c>
      <c r="F11" s="111" t="s">
        <v>498</v>
      </c>
      <c r="G11" s="111" t="s">
        <v>14</v>
      </c>
      <c r="H11" s="127">
        <v>9</v>
      </c>
      <c r="I11" s="111">
        <v>29</v>
      </c>
      <c r="J11" s="111" t="s">
        <v>10</v>
      </c>
      <c r="K11" s="111" t="s">
        <v>503</v>
      </c>
    </row>
    <row r="12" spans="1:11" ht="47.25">
      <c r="A12" s="129">
        <v>5</v>
      </c>
      <c r="B12" s="94" t="s">
        <v>304</v>
      </c>
      <c r="C12" s="94" t="s">
        <v>305</v>
      </c>
      <c r="D12" s="94" t="s">
        <v>306</v>
      </c>
      <c r="E12" s="113">
        <v>38076</v>
      </c>
      <c r="F12" s="94" t="s">
        <v>307</v>
      </c>
      <c r="G12" s="94" t="s">
        <v>14</v>
      </c>
      <c r="H12" s="127">
        <v>9</v>
      </c>
      <c r="I12" s="94">
        <v>26</v>
      </c>
      <c r="J12" s="94" t="s">
        <v>10</v>
      </c>
      <c r="K12" s="94" t="s">
        <v>308</v>
      </c>
    </row>
    <row r="13" spans="1:11" ht="47.25">
      <c r="A13" s="129">
        <v>6</v>
      </c>
      <c r="B13" s="131" t="s">
        <v>188</v>
      </c>
      <c r="C13" s="131" t="s">
        <v>64</v>
      </c>
      <c r="D13" s="132" t="s">
        <v>39</v>
      </c>
      <c r="E13" s="133">
        <v>38070</v>
      </c>
      <c r="F13" s="125" t="s">
        <v>182</v>
      </c>
      <c r="G13" s="131" t="s">
        <v>14</v>
      </c>
      <c r="H13" s="127">
        <v>9</v>
      </c>
      <c r="I13" s="131">
        <v>25</v>
      </c>
      <c r="J13" s="131" t="s">
        <v>10</v>
      </c>
      <c r="K13" s="126" t="s">
        <v>183</v>
      </c>
    </row>
    <row r="14" spans="1:11" ht="47.25">
      <c r="A14" s="129">
        <v>7</v>
      </c>
      <c r="B14" s="94" t="s">
        <v>49</v>
      </c>
      <c r="C14" s="94" t="s">
        <v>41</v>
      </c>
      <c r="D14" s="94" t="s">
        <v>50</v>
      </c>
      <c r="E14" s="113">
        <v>37761</v>
      </c>
      <c r="F14" s="94" t="s">
        <v>33</v>
      </c>
      <c r="G14" s="94" t="s">
        <v>14</v>
      </c>
      <c r="H14" s="127">
        <v>9</v>
      </c>
      <c r="I14" s="94">
        <v>24</v>
      </c>
      <c r="J14" s="134" t="s">
        <v>10</v>
      </c>
      <c r="K14" s="94" t="s">
        <v>43</v>
      </c>
    </row>
    <row r="15" spans="1:11" ht="47.25">
      <c r="A15" s="129">
        <v>8</v>
      </c>
      <c r="B15" s="112" t="s">
        <v>108</v>
      </c>
      <c r="C15" s="112" t="s">
        <v>42</v>
      </c>
      <c r="D15" s="112" t="s">
        <v>51</v>
      </c>
      <c r="E15" s="114">
        <v>37762</v>
      </c>
      <c r="F15" s="94" t="s">
        <v>33</v>
      </c>
      <c r="G15" s="94" t="s">
        <v>14</v>
      </c>
      <c r="H15" s="127">
        <v>9</v>
      </c>
      <c r="I15" s="94">
        <v>22</v>
      </c>
      <c r="J15" s="94" t="s">
        <v>123</v>
      </c>
      <c r="K15" s="94" t="s">
        <v>43</v>
      </c>
    </row>
    <row r="16" spans="1:11" ht="47.25">
      <c r="A16" s="129">
        <v>9</v>
      </c>
      <c r="B16" s="94" t="s">
        <v>252</v>
      </c>
      <c r="C16" s="94" t="s">
        <v>250</v>
      </c>
      <c r="D16" s="94" t="s">
        <v>35</v>
      </c>
      <c r="E16" s="114">
        <v>37768</v>
      </c>
      <c r="F16" s="94" t="s">
        <v>241</v>
      </c>
      <c r="G16" s="94" t="s">
        <v>14</v>
      </c>
      <c r="H16" s="127">
        <v>9</v>
      </c>
      <c r="I16" s="94">
        <v>22</v>
      </c>
      <c r="J16" s="94" t="s">
        <v>246</v>
      </c>
      <c r="K16" s="94" t="s">
        <v>243</v>
      </c>
    </row>
    <row r="17" spans="1:11" ht="47.25">
      <c r="A17" s="129">
        <v>10</v>
      </c>
      <c r="B17" s="112" t="s">
        <v>620</v>
      </c>
      <c r="C17" s="112" t="s">
        <v>125</v>
      </c>
      <c r="D17" s="112" t="s">
        <v>73</v>
      </c>
      <c r="E17" s="114">
        <v>38036</v>
      </c>
      <c r="F17" s="94" t="s">
        <v>213</v>
      </c>
      <c r="G17" s="94" t="s">
        <v>14</v>
      </c>
      <c r="H17" s="127">
        <v>9</v>
      </c>
      <c r="I17" s="112">
        <v>22</v>
      </c>
      <c r="J17" s="112" t="s">
        <v>10</v>
      </c>
      <c r="K17" s="94" t="s">
        <v>227</v>
      </c>
    </row>
    <row r="18" spans="1:11" ht="47.25">
      <c r="A18" s="129">
        <v>11</v>
      </c>
      <c r="B18" s="111" t="s">
        <v>507</v>
      </c>
      <c r="C18" s="111" t="s">
        <v>185</v>
      </c>
      <c r="D18" s="111" t="s">
        <v>73</v>
      </c>
      <c r="E18" s="120">
        <v>37783</v>
      </c>
      <c r="F18" s="111" t="s">
        <v>498</v>
      </c>
      <c r="G18" s="111" t="s">
        <v>14</v>
      </c>
      <c r="H18" s="127">
        <v>9</v>
      </c>
      <c r="I18" s="111">
        <v>22</v>
      </c>
      <c r="J18" s="111" t="s">
        <v>123</v>
      </c>
      <c r="K18" s="111" t="s">
        <v>503</v>
      </c>
    </row>
    <row r="19" spans="1:11" ht="47.25">
      <c r="A19" s="129">
        <v>12</v>
      </c>
      <c r="B19" s="112" t="s">
        <v>621</v>
      </c>
      <c r="C19" s="112" t="s">
        <v>24</v>
      </c>
      <c r="D19" s="112" t="s">
        <v>17</v>
      </c>
      <c r="E19" s="114">
        <v>37727</v>
      </c>
      <c r="F19" s="94" t="s">
        <v>213</v>
      </c>
      <c r="G19" s="94" t="s">
        <v>14</v>
      </c>
      <c r="H19" s="127">
        <v>9</v>
      </c>
      <c r="I19" s="112">
        <v>21</v>
      </c>
      <c r="J19" s="112" t="s">
        <v>12</v>
      </c>
      <c r="K19" s="94" t="s">
        <v>227</v>
      </c>
    </row>
    <row r="20" spans="1:11" ht="47.25">
      <c r="A20" s="129">
        <v>13</v>
      </c>
      <c r="B20" s="94" t="s">
        <v>253</v>
      </c>
      <c r="C20" s="94" t="s">
        <v>254</v>
      </c>
      <c r="D20" s="94" t="s">
        <v>255</v>
      </c>
      <c r="E20" s="114">
        <v>37919</v>
      </c>
      <c r="F20" s="94" t="s">
        <v>241</v>
      </c>
      <c r="G20" s="94" t="s">
        <v>14</v>
      </c>
      <c r="H20" s="127">
        <v>9</v>
      </c>
      <c r="I20" s="94">
        <v>21</v>
      </c>
      <c r="J20" s="94" t="s">
        <v>246</v>
      </c>
      <c r="K20" s="94" t="s">
        <v>243</v>
      </c>
    </row>
    <row r="21" spans="1:11" ht="47.25">
      <c r="A21" s="129">
        <v>14</v>
      </c>
      <c r="B21" s="112" t="s">
        <v>52</v>
      </c>
      <c r="C21" s="112" t="s">
        <v>53</v>
      </c>
      <c r="D21" s="112" t="s">
        <v>54</v>
      </c>
      <c r="E21" s="114">
        <v>37883</v>
      </c>
      <c r="F21" s="94" t="s">
        <v>33</v>
      </c>
      <c r="G21" s="94" t="s">
        <v>14</v>
      </c>
      <c r="H21" s="127">
        <v>9</v>
      </c>
      <c r="I21" s="94">
        <v>20</v>
      </c>
      <c r="J21" s="94" t="s">
        <v>12</v>
      </c>
      <c r="K21" s="94" t="s">
        <v>43</v>
      </c>
    </row>
    <row r="22" spans="1:11" ht="47.25">
      <c r="A22" s="129">
        <v>15</v>
      </c>
      <c r="B22" s="112" t="s">
        <v>109</v>
      </c>
      <c r="C22" s="112" t="s">
        <v>19</v>
      </c>
      <c r="D22" s="112" t="s">
        <v>20</v>
      </c>
      <c r="E22" s="114">
        <v>38060</v>
      </c>
      <c r="F22" s="94" t="s">
        <v>33</v>
      </c>
      <c r="G22" s="94" t="s">
        <v>14</v>
      </c>
      <c r="H22" s="127">
        <v>9</v>
      </c>
      <c r="I22" s="94">
        <v>20</v>
      </c>
      <c r="J22" s="94" t="s">
        <v>12</v>
      </c>
      <c r="K22" s="94" t="s">
        <v>43</v>
      </c>
    </row>
    <row r="23" spans="1:11" ht="47.25">
      <c r="A23" s="129">
        <v>16</v>
      </c>
      <c r="B23" s="94" t="s">
        <v>110</v>
      </c>
      <c r="C23" s="94" t="s">
        <v>111</v>
      </c>
      <c r="D23" s="94" t="s">
        <v>112</v>
      </c>
      <c r="E23" s="113">
        <v>37846</v>
      </c>
      <c r="F23" s="94" t="s">
        <v>33</v>
      </c>
      <c r="G23" s="94" t="s">
        <v>14</v>
      </c>
      <c r="H23" s="127">
        <v>9</v>
      </c>
      <c r="I23" s="94">
        <v>20</v>
      </c>
      <c r="J23" s="94" t="s">
        <v>12</v>
      </c>
      <c r="K23" s="94" t="s">
        <v>43</v>
      </c>
    </row>
    <row r="24" spans="1:11" ht="47.25">
      <c r="A24" s="129">
        <v>17</v>
      </c>
      <c r="B24" s="131" t="s">
        <v>189</v>
      </c>
      <c r="C24" s="131" t="s">
        <v>190</v>
      </c>
      <c r="D24" s="132" t="s">
        <v>143</v>
      </c>
      <c r="E24" s="133">
        <v>37782</v>
      </c>
      <c r="F24" s="125" t="s">
        <v>182</v>
      </c>
      <c r="G24" s="131" t="s">
        <v>14</v>
      </c>
      <c r="H24" s="127">
        <v>9</v>
      </c>
      <c r="I24" s="131">
        <v>19</v>
      </c>
      <c r="J24" s="131" t="s">
        <v>12</v>
      </c>
      <c r="K24" s="126" t="s">
        <v>183</v>
      </c>
    </row>
    <row r="25" spans="1:11" ht="47.25">
      <c r="A25" s="129">
        <v>18</v>
      </c>
      <c r="B25" s="94" t="s">
        <v>256</v>
      </c>
      <c r="C25" s="94" t="s">
        <v>257</v>
      </c>
      <c r="D25" s="94" t="s">
        <v>258</v>
      </c>
      <c r="E25" s="114">
        <v>37751</v>
      </c>
      <c r="F25" s="94" t="s">
        <v>241</v>
      </c>
      <c r="G25" s="94" t="s">
        <v>14</v>
      </c>
      <c r="H25" s="127">
        <v>9</v>
      </c>
      <c r="I25" s="94">
        <v>19</v>
      </c>
      <c r="J25" s="94" t="s">
        <v>246</v>
      </c>
      <c r="K25" s="94" t="s">
        <v>243</v>
      </c>
    </row>
    <row r="26" spans="1:11" ht="47.25">
      <c r="A26" s="129">
        <v>19</v>
      </c>
      <c r="B26" s="112" t="s">
        <v>538</v>
      </c>
      <c r="C26" s="112" t="s">
        <v>539</v>
      </c>
      <c r="D26" s="112" t="s">
        <v>418</v>
      </c>
      <c r="E26" s="112" t="s">
        <v>540</v>
      </c>
      <c r="F26" s="94" t="s">
        <v>527</v>
      </c>
      <c r="G26" s="94" t="s">
        <v>14</v>
      </c>
      <c r="H26" s="127">
        <v>9</v>
      </c>
      <c r="I26" s="112">
        <v>19</v>
      </c>
      <c r="J26" s="112" t="s">
        <v>10</v>
      </c>
      <c r="K26" s="94" t="s">
        <v>528</v>
      </c>
    </row>
    <row r="27" spans="1:11" ht="47.25">
      <c r="A27" s="129">
        <v>20</v>
      </c>
      <c r="B27" s="135" t="s">
        <v>607</v>
      </c>
      <c r="C27" s="135" t="s">
        <v>85</v>
      </c>
      <c r="D27" s="135" t="s">
        <v>39</v>
      </c>
      <c r="E27" s="136">
        <v>38027</v>
      </c>
      <c r="F27" s="137" t="s">
        <v>602</v>
      </c>
      <c r="G27" s="135" t="s">
        <v>14</v>
      </c>
      <c r="H27" s="127">
        <v>9</v>
      </c>
      <c r="I27" s="135">
        <v>19</v>
      </c>
      <c r="J27" s="135" t="s">
        <v>251</v>
      </c>
      <c r="K27" s="137" t="s">
        <v>603</v>
      </c>
    </row>
    <row r="28" spans="1:11" ht="47.25">
      <c r="A28" s="129">
        <v>21</v>
      </c>
      <c r="B28" s="112" t="s">
        <v>622</v>
      </c>
      <c r="C28" s="112" t="s">
        <v>62</v>
      </c>
      <c r="D28" s="112" t="s">
        <v>29</v>
      </c>
      <c r="E28" s="114">
        <v>37984</v>
      </c>
      <c r="F28" s="94" t="s">
        <v>213</v>
      </c>
      <c r="G28" s="94" t="s">
        <v>14</v>
      </c>
      <c r="H28" s="127">
        <v>9</v>
      </c>
      <c r="I28" s="112">
        <v>18</v>
      </c>
      <c r="J28" s="112" t="s">
        <v>12</v>
      </c>
      <c r="K28" s="94" t="s">
        <v>227</v>
      </c>
    </row>
    <row r="29" spans="1:11" ht="47.25">
      <c r="A29" s="129">
        <v>22</v>
      </c>
      <c r="B29" s="94" t="s">
        <v>65</v>
      </c>
      <c r="C29" s="94" t="s">
        <v>66</v>
      </c>
      <c r="D29" s="94" t="s">
        <v>21</v>
      </c>
      <c r="E29" s="113">
        <v>37869</v>
      </c>
      <c r="F29" s="94" t="s">
        <v>33</v>
      </c>
      <c r="G29" s="94" t="s">
        <v>14</v>
      </c>
      <c r="H29" s="127">
        <v>9</v>
      </c>
      <c r="I29" s="94">
        <v>18</v>
      </c>
      <c r="J29" s="94" t="s">
        <v>12</v>
      </c>
      <c r="K29" s="94" t="s">
        <v>43</v>
      </c>
    </row>
    <row r="30" spans="1:11" ht="47.25">
      <c r="A30" s="129">
        <v>23</v>
      </c>
      <c r="B30" s="94" t="s">
        <v>457</v>
      </c>
      <c r="C30" s="94" t="s">
        <v>458</v>
      </c>
      <c r="D30" s="94" t="s">
        <v>459</v>
      </c>
      <c r="E30" s="114">
        <v>37636</v>
      </c>
      <c r="F30" s="94" t="s">
        <v>357</v>
      </c>
      <c r="G30" s="94" t="s">
        <v>358</v>
      </c>
      <c r="H30" s="127">
        <v>9</v>
      </c>
      <c r="I30" s="94">
        <v>18</v>
      </c>
      <c r="J30" s="94" t="s">
        <v>460</v>
      </c>
      <c r="K30" s="94" t="s">
        <v>433</v>
      </c>
    </row>
    <row r="31" spans="1:11" ht="47.25">
      <c r="A31" s="129">
        <v>24</v>
      </c>
      <c r="B31" s="135" t="s">
        <v>608</v>
      </c>
      <c r="C31" s="135" t="s">
        <v>224</v>
      </c>
      <c r="D31" s="135" t="s">
        <v>277</v>
      </c>
      <c r="E31" s="136">
        <v>38141</v>
      </c>
      <c r="F31" s="137" t="s">
        <v>602</v>
      </c>
      <c r="G31" s="135" t="s">
        <v>14</v>
      </c>
      <c r="H31" s="127">
        <v>9</v>
      </c>
      <c r="I31" s="135">
        <v>18</v>
      </c>
      <c r="J31" s="135" t="s">
        <v>246</v>
      </c>
      <c r="K31" s="137" t="s">
        <v>603</v>
      </c>
    </row>
    <row r="32" spans="1:11" ht="47.25">
      <c r="A32" s="129">
        <v>25</v>
      </c>
      <c r="B32" s="135" t="s">
        <v>609</v>
      </c>
      <c r="C32" s="135" t="s">
        <v>435</v>
      </c>
      <c r="D32" s="135" t="s">
        <v>73</v>
      </c>
      <c r="E32" s="136">
        <v>37940</v>
      </c>
      <c r="F32" s="137" t="s">
        <v>602</v>
      </c>
      <c r="G32" s="135" t="s">
        <v>14</v>
      </c>
      <c r="H32" s="127">
        <v>9</v>
      </c>
      <c r="I32" s="135">
        <v>18</v>
      </c>
      <c r="J32" s="135" t="s">
        <v>246</v>
      </c>
      <c r="K32" s="137" t="s">
        <v>603</v>
      </c>
    </row>
    <row r="33" spans="1:11" ht="47.25">
      <c r="A33" s="87">
        <v>26</v>
      </c>
      <c r="B33" s="48" t="s">
        <v>113</v>
      </c>
      <c r="C33" s="48" t="s">
        <v>85</v>
      </c>
      <c r="D33" s="48" t="s">
        <v>21</v>
      </c>
      <c r="E33" s="55">
        <v>37910</v>
      </c>
      <c r="F33" s="68" t="s">
        <v>33</v>
      </c>
      <c r="G33" s="48" t="s">
        <v>14</v>
      </c>
      <c r="H33" s="80">
        <v>9</v>
      </c>
      <c r="I33" s="48">
        <v>15</v>
      </c>
      <c r="J33" s="48" t="s">
        <v>12</v>
      </c>
      <c r="K33" s="48" t="s">
        <v>43</v>
      </c>
    </row>
    <row r="34" spans="1:11" ht="47.25">
      <c r="A34" s="87">
        <v>27</v>
      </c>
      <c r="B34" s="52" t="s">
        <v>138</v>
      </c>
      <c r="C34" s="52" t="s">
        <v>59</v>
      </c>
      <c r="D34" s="48" t="s">
        <v>149</v>
      </c>
      <c r="E34" s="52" t="s">
        <v>150</v>
      </c>
      <c r="F34" s="68" t="s">
        <v>127</v>
      </c>
      <c r="G34" s="48" t="s">
        <v>14</v>
      </c>
      <c r="H34" s="80">
        <v>9</v>
      </c>
      <c r="I34" s="48">
        <v>15</v>
      </c>
      <c r="J34" s="48" t="s">
        <v>11</v>
      </c>
      <c r="K34" s="48" t="s">
        <v>128</v>
      </c>
    </row>
    <row r="35" spans="1:11" ht="47.25">
      <c r="A35" s="87">
        <v>28</v>
      </c>
      <c r="B35" s="88" t="s">
        <v>551</v>
      </c>
      <c r="C35" s="88" t="s">
        <v>552</v>
      </c>
      <c r="D35" s="88" t="s">
        <v>192</v>
      </c>
      <c r="E35" s="89" t="s">
        <v>553</v>
      </c>
      <c r="F35" s="97" t="s">
        <v>544</v>
      </c>
      <c r="G35" s="88" t="s">
        <v>14</v>
      </c>
      <c r="H35" s="80">
        <v>9</v>
      </c>
      <c r="I35" s="88">
        <v>15</v>
      </c>
      <c r="J35" s="87" t="s">
        <v>246</v>
      </c>
      <c r="K35" s="88" t="s">
        <v>545</v>
      </c>
    </row>
    <row r="36" spans="1:11" ht="47.25">
      <c r="A36" s="87">
        <v>29</v>
      </c>
      <c r="B36" s="88" t="s">
        <v>554</v>
      </c>
      <c r="C36" s="88" t="s">
        <v>226</v>
      </c>
      <c r="D36" s="88" t="s">
        <v>54</v>
      </c>
      <c r="E36" s="89" t="s">
        <v>555</v>
      </c>
      <c r="F36" s="97" t="s">
        <v>544</v>
      </c>
      <c r="G36" s="88" t="s">
        <v>14</v>
      </c>
      <c r="H36" s="80">
        <v>9</v>
      </c>
      <c r="I36" s="88">
        <v>14</v>
      </c>
      <c r="J36" s="87" t="s">
        <v>246</v>
      </c>
      <c r="K36" s="88" t="s">
        <v>545</v>
      </c>
    </row>
    <row r="37" spans="1:11" ht="47.25">
      <c r="A37" s="87">
        <v>30</v>
      </c>
      <c r="B37" s="88" t="s">
        <v>556</v>
      </c>
      <c r="C37" s="88" t="s">
        <v>185</v>
      </c>
      <c r="D37" s="88" t="s">
        <v>51</v>
      </c>
      <c r="E37" s="89" t="s">
        <v>557</v>
      </c>
      <c r="F37" s="97" t="s">
        <v>544</v>
      </c>
      <c r="G37" s="88" t="s">
        <v>14</v>
      </c>
      <c r="H37" s="80">
        <v>9</v>
      </c>
      <c r="I37" s="88">
        <v>14</v>
      </c>
      <c r="J37" s="87" t="s">
        <v>246</v>
      </c>
      <c r="K37" s="88" t="s">
        <v>545</v>
      </c>
    </row>
    <row r="38" spans="1:11" ht="47.25">
      <c r="A38" s="87">
        <v>31</v>
      </c>
      <c r="B38" s="48" t="s">
        <v>348</v>
      </c>
      <c r="C38" s="48" t="s">
        <v>250</v>
      </c>
      <c r="D38" s="48" t="s">
        <v>349</v>
      </c>
      <c r="E38" s="55">
        <v>37888</v>
      </c>
      <c r="F38" s="68" t="s">
        <v>317</v>
      </c>
      <c r="G38" s="48" t="s">
        <v>14</v>
      </c>
      <c r="H38" s="80">
        <v>9</v>
      </c>
      <c r="I38" s="48">
        <v>13</v>
      </c>
      <c r="J38" s="48" t="s">
        <v>11</v>
      </c>
      <c r="K38" s="48" t="s">
        <v>318</v>
      </c>
    </row>
    <row r="39" spans="1:11" ht="47.25">
      <c r="A39" s="87">
        <v>32</v>
      </c>
      <c r="B39" s="53" t="s">
        <v>508</v>
      </c>
      <c r="C39" s="53" t="s">
        <v>152</v>
      </c>
      <c r="D39" s="53" t="s">
        <v>105</v>
      </c>
      <c r="E39" s="54">
        <v>37702</v>
      </c>
      <c r="F39" s="95" t="s">
        <v>498</v>
      </c>
      <c r="G39" s="53" t="s">
        <v>14</v>
      </c>
      <c r="H39" s="80">
        <v>9</v>
      </c>
      <c r="I39" s="53">
        <v>13</v>
      </c>
      <c r="J39" s="53" t="s">
        <v>12</v>
      </c>
      <c r="K39" s="53" t="s">
        <v>503</v>
      </c>
    </row>
    <row r="40" spans="1:11" ht="47.25">
      <c r="A40" s="87">
        <v>33</v>
      </c>
      <c r="B40" s="49" t="s">
        <v>596</v>
      </c>
      <c r="C40" s="49" t="s">
        <v>199</v>
      </c>
      <c r="D40" s="49" t="s">
        <v>35</v>
      </c>
      <c r="E40" s="50">
        <v>37630</v>
      </c>
      <c r="F40" s="68" t="s">
        <v>593</v>
      </c>
      <c r="G40" s="49" t="s">
        <v>14</v>
      </c>
      <c r="H40" s="80">
        <v>9</v>
      </c>
      <c r="I40" s="49">
        <v>13</v>
      </c>
      <c r="J40" s="51" t="s">
        <v>123</v>
      </c>
      <c r="K40" s="52" t="s">
        <v>594</v>
      </c>
    </row>
    <row r="41" spans="1:11" ht="47.25">
      <c r="A41" s="87">
        <v>34</v>
      </c>
      <c r="B41" s="84" t="s">
        <v>191</v>
      </c>
      <c r="C41" s="84" t="s">
        <v>111</v>
      </c>
      <c r="D41" s="84" t="s">
        <v>192</v>
      </c>
      <c r="E41" s="86">
        <v>37882</v>
      </c>
      <c r="F41" s="96" t="s">
        <v>182</v>
      </c>
      <c r="G41" s="84" t="s">
        <v>14</v>
      </c>
      <c r="H41" s="80">
        <v>9</v>
      </c>
      <c r="I41" s="84">
        <v>12</v>
      </c>
      <c r="J41" s="84" t="s">
        <v>12</v>
      </c>
      <c r="K41" s="77" t="s">
        <v>183</v>
      </c>
    </row>
    <row r="42" spans="1:11" ht="47.25">
      <c r="A42" s="87">
        <v>35</v>
      </c>
      <c r="B42" s="53" t="s">
        <v>509</v>
      </c>
      <c r="C42" s="53" t="s">
        <v>510</v>
      </c>
      <c r="D42" s="53" t="s">
        <v>54</v>
      </c>
      <c r="E42" s="54">
        <v>37992</v>
      </c>
      <c r="F42" s="95" t="s">
        <v>498</v>
      </c>
      <c r="G42" s="53" t="s">
        <v>14</v>
      </c>
      <c r="H42" s="80">
        <v>9</v>
      </c>
      <c r="I42" s="53">
        <v>12</v>
      </c>
      <c r="J42" s="53" t="s">
        <v>12</v>
      </c>
      <c r="K42" s="53" t="s">
        <v>503</v>
      </c>
    </row>
    <row r="43" spans="1:11" ht="47.25">
      <c r="A43" s="87">
        <v>36</v>
      </c>
      <c r="B43" s="48" t="s">
        <v>461</v>
      </c>
      <c r="C43" s="48" t="s">
        <v>146</v>
      </c>
      <c r="D43" s="48" t="s">
        <v>118</v>
      </c>
      <c r="E43" s="67">
        <v>37607</v>
      </c>
      <c r="F43" s="68" t="s">
        <v>357</v>
      </c>
      <c r="G43" s="48" t="s">
        <v>358</v>
      </c>
      <c r="H43" s="80">
        <v>9</v>
      </c>
      <c r="I43" s="48">
        <v>11</v>
      </c>
      <c r="J43" s="48" t="s">
        <v>12</v>
      </c>
      <c r="K43" s="52" t="s">
        <v>433</v>
      </c>
    </row>
    <row r="44" spans="1:11" ht="47.25">
      <c r="A44" s="87">
        <v>37</v>
      </c>
      <c r="B44" s="49" t="s">
        <v>599</v>
      </c>
      <c r="C44" s="49" t="s">
        <v>298</v>
      </c>
      <c r="D44" s="49" t="s">
        <v>20</v>
      </c>
      <c r="E44" s="50">
        <v>37744</v>
      </c>
      <c r="F44" s="68" t="s">
        <v>593</v>
      </c>
      <c r="G44" s="49" t="s">
        <v>14</v>
      </c>
      <c r="H44" s="80">
        <v>9</v>
      </c>
      <c r="I44" s="49">
        <v>11</v>
      </c>
      <c r="J44" s="51" t="s">
        <v>12</v>
      </c>
      <c r="K44" s="52" t="s">
        <v>594</v>
      </c>
    </row>
    <row r="45" spans="1:11" ht="47.25">
      <c r="A45" s="87">
        <v>38</v>
      </c>
      <c r="B45" s="49" t="s">
        <v>623</v>
      </c>
      <c r="C45" s="49" t="s">
        <v>28</v>
      </c>
      <c r="D45" s="49" t="s">
        <v>35</v>
      </c>
      <c r="E45" s="50">
        <v>37708</v>
      </c>
      <c r="F45" s="68" t="s">
        <v>213</v>
      </c>
      <c r="G45" s="48" t="s">
        <v>14</v>
      </c>
      <c r="H45" s="80">
        <v>9</v>
      </c>
      <c r="I45" s="49">
        <v>10</v>
      </c>
      <c r="J45" s="51" t="s">
        <v>12</v>
      </c>
      <c r="K45" s="48" t="s">
        <v>227</v>
      </c>
    </row>
    <row r="46" spans="1:11" ht="47.25">
      <c r="A46" s="87">
        <v>39</v>
      </c>
      <c r="B46" s="49" t="s">
        <v>157</v>
      </c>
      <c r="C46" s="49" t="s">
        <v>158</v>
      </c>
      <c r="D46" s="49" t="s">
        <v>29</v>
      </c>
      <c r="E46" s="50">
        <v>37763</v>
      </c>
      <c r="F46" s="68" t="s">
        <v>159</v>
      </c>
      <c r="G46" s="48" t="s">
        <v>14</v>
      </c>
      <c r="H46" s="80">
        <v>9</v>
      </c>
      <c r="I46" s="48">
        <v>10</v>
      </c>
      <c r="J46" s="51" t="s">
        <v>12</v>
      </c>
      <c r="K46" s="48" t="s">
        <v>160</v>
      </c>
    </row>
    <row r="47" spans="1:11" ht="47.25">
      <c r="A47" s="87">
        <v>40</v>
      </c>
      <c r="B47" s="48" t="s">
        <v>282</v>
      </c>
      <c r="C47" s="48" t="s">
        <v>245</v>
      </c>
      <c r="D47" s="48" t="s">
        <v>283</v>
      </c>
      <c r="E47" s="55">
        <v>37858</v>
      </c>
      <c r="F47" s="68" t="s">
        <v>284</v>
      </c>
      <c r="G47" s="48" t="s">
        <v>14</v>
      </c>
      <c r="H47" s="80">
        <v>9</v>
      </c>
      <c r="I47" s="48">
        <v>10</v>
      </c>
      <c r="J47" s="48" t="s">
        <v>11</v>
      </c>
      <c r="K47" s="49" t="s">
        <v>285</v>
      </c>
    </row>
    <row r="48" spans="1:11" ht="47.25">
      <c r="A48" s="87">
        <v>41</v>
      </c>
      <c r="B48" s="49" t="s">
        <v>597</v>
      </c>
      <c r="C48" s="49" t="s">
        <v>279</v>
      </c>
      <c r="D48" s="49" t="s">
        <v>598</v>
      </c>
      <c r="E48" s="50">
        <v>37762</v>
      </c>
      <c r="F48" s="68" t="s">
        <v>593</v>
      </c>
      <c r="G48" s="49" t="s">
        <v>14</v>
      </c>
      <c r="H48" s="80">
        <v>9</v>
      </c>
      <c r="I48" s="49">
        <v>10</v>
      </c>
      <c r="J48" s="51" t="s">
        <v>12</v>
      </c>
      <c r="K48" s="52" t="s">
        <v>594</v>
      </c>
    </row>
    <row r="49" spans="1:11" ht="47.25">
      <c r="A49" s="87">
        <v>42</v>
      </c>
      <c r="B49" s="49" t="s">
        <v>161</v>
      </c>
      <c r="C49" s="49" t="s">
        <v>162</v>
      </c>
      <c r="D49" s="49" t="s">
        <v>163</v>
      </c>
      <c r="E49" s="50">
        <v>37995</v>
      </c>
      <c r="F49" s="68" t="s">
        <v>159</v>
      </c>
      <c r="G49" s="48" t="s">
        <v>14</v>
      </c>
      <c r="H49" s="80">
        <v>9</v>
      </c>
      <c r="I49" s="48">
        <v>9</v>
      </c>
      <c r="J49" s="51" t="s">
        <v>12</v>
      </c>
      <c r="K49" s="48" t="s">
        <v>160</v>
      </c>
    </row>
    <row r="50" spans="1:11" ht="47.25">
      <c r="A50" s="87">
        <v>43</v>
      </c>
      <c r="B50" s="48" t="s">
        <v>275</v>
      </c>
      <c r="C50" s="48" t="s">
        <v>276</v>
      </c>
      <c r="D50" s="48" t="s">
        <v>277</v>
      </c>
      <c r="E50" s="55">
        <v>37941</v>
      </c>
      <c r="F50" s="68" t="s">
        <v>269</v>
      </c>
      <c r="G50" s="48" t="s">
        <v>14</v>
      </c>
      <c r="H50" s="80">
        <v>9</v>
      </c>
      <c r="I50" s="48">
        <v>9</v>
      </c>
      <c r="J50" s="48" t="s">
        <v>11</v>
      </c>
      <c r="K50" s="52" t="s">
        <v>270</v>
      </c>
    </row>
    <row r="51" spans="1:11" ht="47.25">
      <c r="A51" s="87">
        <v>44</v>
      </c>
      <c r="B51" s="48" t="s">
        <v>278</v>
      </c>
      <c r="C51" s="48" t="s">
        <v>279</v>
      </c>
      <c r="D51" s="48" t="s">
        <v>118</v>
      </c>
      <c r="E51" s="55">
        <v>37861</v>
      </c>
      <c r="F51" s="68" t="s">
        <v>269</v>
      </c>
      <c r="G51" s="48" t="s">
        <v>14</v>
      </c>
      <c r="H51" s="80">
        <v>9</v>
      </c>
      <c r="I51" s="48">
        <v>9</v>
      </c>
      <c r="J51" s="48" t="s">
        <v>11</v>
      </c>
      <c r="K51" s="52" t="s">
        <v>270</v>
      </c>
    </row>
    <row r="52" spans="1:11" ht="47.25">
      <c r="A52" s="87">
        <v>45</v>
      </c>
      <c r="B52" s="49" t="s">
        <v>161</v>
      </c>
      <c r="C52" s="49" t="s">
        <v>164</v>
      </c>
      <c r="D52" s="49" t="s">
        <v>165</v>
      </c>
      <c r="E52" s="50">
        <v>37949</v>
      </c>
      <c r="F52" s="68" t="s">
        <v>159</v>
      </c>
      <c r="G52" s="48" t="s">
        <v>14</v>
      </c>
      <c r="H52" s="80">
        <v>9</v>
      </c>
      <c r="I52" s="48">
        <v>8</v>
      </c>
      <c r="J52" s="51" t="s">
        <v>12</v>
      </c>
      <c r="K52" s="48" t="s">
        <v>160</v>
      </c>
    </row>
    <row r="53" spans="1:11" ht="47.25">
      <c r="A53" s="87">
        <v>46</v>
      </c>
      <c r="B53" s="49" t="s">
        <v>273</v>
      </c>
      <c r="C53" s="49" t="s">
        <v>274</v>
      </c>
      <c r="D53" s="49" t="s">
        <v>34</v>
      </c>
      <c r="E53" s="50">
        <v>37886</v>
      </c>
      <c r="F53" s="68" t="s">
        <v>269</v>
      </c>
      <c r="G53" s="48" t="s">
        <v>14</v>
      </c>
      <c r="H53" s="80">
        <v>9</v>
      </c>
      <c r="I53" s="49">
        <v>8</v>
      </c>
      <c r="J53" s="51" t="s">
        <v>12</v>
      </c>
      <c r="K53" s="52" t="s">
        <v>270</v>
      </c>
    </row>
    <row r="54" spans="1:11" ht="47.25">
      <c r="A54" s="87">
        <v>47</v>
      </c>
      <c r="B54" s="53" t="s">
        <v>511</v>
      </c>
      <c r="C54" s="53" t="s">
        <v>323</v>
      </c>
      <c r="D54" s="53" t="s">
        <v>39</v>
      </c>
      <c r="E54" s="54">
        <v>37760</v>
      </c>
      <c r="F54" s="95" t="s">
        <v>498</v>
      </c>
      <c r="G54" s="53" t="s">
        <v>14</v>
      </c>
      <c r="H54" s="80">
        <v>9</v>
      </c>
      <c r="I54" s="53">
        <v>8</v>
      </c>
      <c r="J54" s="53" t="s">
        <v>246</v>
      </c>
      <c r="K54" s="53" t="s">
        <v>503</v>
      </c>
    </row>
    <row r="55" spans="1:11" ht="47.25">
      <c r="A55" s="87">
        <v>48</v>
      </c>
      <c r="B55" s="49" t="s">
        <v>624</v>
      </c>
      <c r="C55" s="49" t="s">
        <v>536</v>
      </c>
      <c r="D55" s="49" t="s">
        <v>179</v>
      </c>
      <c r="E55" s="50">
        <v>37966</v>
      </c>
      <c r="F55" s="68" t="s">
        <v>213</v>
      </c>
      <c r="G55" s="48" t="s">
        <v>14</v>
      </c>
      <c r="H55" s="80">
        <v>9</v>
      </c>
      <c r="I55" s="49">
        <v>7</v>
      </c>
      <c r="J55" s="51" t="s">
        <v>12</v>
      </c>
      <c r="K55" s="48" t="s">
        <v>227</v>
      </c>
    </row>
    <row r="56" spans="1:11" ht="47.25">
      <c r="A56" s="87">
        <v>49</v>
      </c>
      <c r="B56" s="49" t="s">
        <v>166</v>
      </c>
      <c r="C56" s="49" t="s">
        <v>56</v>
      </c>
      <c r="D56" s="49" t="s">
        <v>21</v>
      </c>
      <c r="E56" s="50">
        <v>38150</v>
      </c>
      <c r="F56" s="48" t="s">
        <v>159</v>
      </c>
      <c r="G56" s="48" t="s">
        <v>14</v>
      </c>
      <c r="H56" s="80">
        <v>9</v>
      </c>
      <c r="I56" s="48">
        <v>7</v>
      </c>
      <c r="J56" s="51" t="s">
        <v>12</v>
      </c>
      <c r="K56" s="48" t="s">
        <v>160</v>
      </c>
    </row>
    <row r="57" spans="1:11" ht="47.25">
      <c r="A57" s="87">
        <v>50</v>
      </c>
      <c r="B57" s="51" t="s">
        <v>462</v>
      </c>
      <c r="C57" s="51" t="s">
        <v>354</v>
      </c>
      <c r="D57" s="49" t="s">
        <v>196</v>
      </c>
      <c r="E57" s="50">
        <v>37736</v>
      </c>
      <c r="F57" s="52" t="s">
        <v>357</v>
      </c>
      <c r="G57" s="48" t="s">
        <v>358</v>
      </c>
      <c r="H57" s="80">
        <v>9</v>
      </c>
      <c r="I57" s="49">
        <v>7</v>
      </c>
      <c r="J57" s="48" t="s">
        <v>12</v>
      </c>
      <c r="K57" s="52" t="s">
        <v>433</v>
      </c>
    </row>
    <row r="58" spans="1:11" ht="47.25">
      <c r="A58" s="87">
        <v>51</v>
      </c>
      <c r="B58" s="48" t="s">
        <v>63</v>
      </c>
      <c r="C58" s="48" t="s">
        <v>64</v>
      </c>
      <c r="D58" s="48" t="s">
        <v>51</v>
      </c>
      <c r="E58" s="55">
        <v>38020</v>
      </c>
      <c r="F58" s="48" t="s">
        <v>33</v>
      </c>
      <c r="G58" s="48" t="s">
        <v>14</v>
      </c>
      <c r="H58" s="80">
        <v>9</v>
      </c>
      <c r="I58" s="48">
        <v>5</v>
      </c>
      <c r="J58" s="48" t="s">
        <v>12</v>
      </c>
      <c r="K58" s="48" t="s">
        <v>43</v>
      </c>
    </row>
    <row r="59" spans="1:11" ht="47.25">
      <c r="A59" s="87">
        <v>52</v>
      </c>
      <c r="B59" s="51" t="s">
        <v>463</v>
      </c>
      <c r="C59" s="51" t="s">
        <v>305</v>
      </c>
      <c r="D59" s="49" t="s">
        <v>118</v>
      </c>
      <c r="E59" s="50">
        <v>37688</v>
      </c>
      <c r="F59" s="52" t="s">
        <v>357</v>
      </c>
      <c r="G59" s="48" t="s">
        <v>358</v>
      </c>
      <c r="H59" s="80">
        <v>9</v>
      </c>
      <c r="I59" s="48">
        <v>5</v>
      </c>
      <c r="J59" s="48" t="s">
        <v>246</v>
      </c>
      <c r="K59" s="52" t="s">
        <v>433</v>
      </c>
    </row>
  </sheetData>
  <sheetProtection/>
  <mergeCells count="4">
    <mergeCell ref="I1:J1"/>
    <mergeCell ref="C2:H2"/>
    <mergeCell ref="B4:D4"/>
    <mergeCell ref="C5:D5"/>
  </mergeCells>
  <dataValidations count="1">
    <dataValidation allowBlank="1" showInputMessage="1" showErrorMessage="1" sqref="H3:H59 C23:D26 E26 C5:C6 C3:D3 D6 C7:F7 B22:F22 B8:F15 B16:B20 E3:F6 B3:B7 C17:C21 D16:F16 F17:F21 E17:E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A8" sqref="A8:K19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1.875" style="2" customWidth="1"/>
    <col min="4" max="4" width="18.375" style="2" customWidth="1"/>
    <col min="5" max="5" width="14.375" style="2" customWidth="1"/>
    <col min="6" max="6" width="56.25390625" style="2" customWidth="1"/>
    <col min="7" max="7" width="13.875" style="2" customWidth="1"/>
    <col min="8" max="8" width="7.00390625" style="2" customWidth="1"/>
    <col min="9" max="9" width="11.00390625" style="2" customWidth="1"/>
    <col min="10" max="10" width="13.00390625" style="2" customWidth="1"/>
    <col min="11" max="11" width="19.375" style="2" customWidth="1"/>
    <col min="12" max="16384" width="9.125" style="2" customWidth="1"/>
  </cols>
  <sheetData>
    <row r="1" spans="2:10" ht="18.75" customHeight="1">
      <c r="B1" s="17"/>
      <c r="C1" s="17"/>
      <c r="D1" s="17"/>
      <c r="E1" s="17"/>
      <c r="F1" s="17"/>
      <c r="G1" s="17"/>
      <c r="H1" s="17"/>
      <c r="I1" s="141" t="s">
        <v>13</v>
      </c>
      <c r="J1" s="141"/>
    </row>
    <row r="2" spans="2:10" ht="18.75">
      <c r="B2" s="17"/>
      <c r="C2" s="142" t="s">
        <v>23</v>
      </c>
      <c r="D2" s="142"/>
      <c r="E2" s="142"/>
      <c r="F2" s="142"/>
      <c r="G2" s="142"/>
      <c r="H2" s="142"/>
      <c r="I2" s="17"/>
      <c r="J2" s="17"/>
    </row>
    <row r="3" spans="2:10" ht="18.75">
      <c r="B3" s="22" t="s">
        <v>18</v>
      </c>
      <c r="C3" s="22"/>
      <c r="D3" s="22" t="s">
        <v>45</v>
      </c>
      <c r="E3" s="17"/>
      <c r="F3" s="17"/>
      <c r="G3" s="17"/>
      <c r="H3" s="17"/>
      <c r="I3" s="17"/>
      <c r="J3" s="17"/>
    </row>
    <row r="4" spans="2:10" ht="18.75">
      <c r="B4" s="154" t="s">
        <v>114</v>
      </c>
      <c r="C4" s="154"/>
      <c r="D4" s="154"/>
      <c r="E4" s="17"/>
      <c r="F4" s="17"/>
      <c r="G4" s="17"/>
      <c r="H4" s="17"/>
      <c r="I4" s="17"/>
      <c r="J4" s="17"/>
    </row>
    <row r="5" spans="2:10" ht="18.75">
      <c r="B5" s="22" t="s">
        <v>8</v>
      </c>
      <c r="C5" s="153">
        <v>65</v>
      </c>
      <c r="D5" s="153"/>
      <c r="E5" s="17"/>
      <c r="F5" s="17"/>
      <c r="G5" s="17"/>
      <c r="H5" s="17"/>
      <c r="I5" s="17"/>
      <c r="J5" s="17"/>
    </row>
    <row r="6" spans="2:10" ht="18.75">
      <c r="B6" s="17"/>
      <c r="C6" s="17"/>
      <c r="D6" s="17"/>
      <c r="E6" s="17"/>
      <c r="F6" s="17"/>
      <c r="G6" s="17"/>
      <c r="H6" s="17"/>
      <c r="I6" s="17"/>
      <c r="J6" s="17"/>
    </row>
    <row r="7" spans="1:11" ht="31.5">
      <c r="A7" s="52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47.25">
      <c r="A8" s="94">
        <v>1</v>
      </c>
      <c r="B8" s="94" t="s">
        <v>231</v>
      </c>
      <c r="C8" s="94" t="s">
        <v>232</v>
      </c>
      <c r="D8" s="94" t="s">
        <v>36</v>
      </c>
      <c r="E8" s="113">
        <v>37557</v>
      </c>
      <c r="F8" s="94" t="s">
        <v>213</v>
      </c>
      <c r="G8" s="94" t="s">
        <v>14</v>
      </c>
      <c r="H8" s="94">
        <v>10</v>
      </c>
      <c r="I8" s="94">
        <v>56</v>
      </c>
      <c r="J8" s="94" t="s">
        <v>10</v>
      </c>
      <c r="K8" s="94" t="s">
        <v>233</v>
      </c>
    </row>
    <row r="9" spans="1:11" ht="47.25">
      <c r="A9" s="94">
        <v>2</v>
      </c>
      <c r="B9" s="94" t="s">
        <v>234</v>
      </c>
      <c r="C9" s="94" t="s">
        <v>235</v>
      </c>
      <c r="D9" s="94" t="s">
        <v>31</v>
      </c>
      <c r="E9" s="113">
        <v>37526</v>
      </c>
      <c r="F9" s="94" t="s">
        <v>213</v>
      </c>
      <c r="G9" s="94" t="s">
        <v>14</v>
      </c>
      <c r="H9" s="94">
        <v>10</v>
      </c>
      <c r="I9" s="94">
        <v>50</v>
      </c>
      <c r="J9" s="94" t="s">
        <v>12</v>
      </c>
      <c r="K9" s="94" t="s">
        <v>233</v>
      </c>
    </row>
    <row r="10" spans="1:11" ht="47.25">
      <c r="A10" s="94">
        <v>3</v>
      </c>
      <c r="B10" s="111" t="s">
        <v>512</v>
      </c>
      <c r="C10" s="111" t="s">
        <v>199</v>
      </c>
      <c r="D10" s="111" t="s">
        <v>92</v>
      </c>
      <c r="E10" s="120">
        <v>37511</v>
      </c>
      <c r="F10" s="111" t="s">
        <v>498</v>
      </c>
      <c r="G10" s="111" t="s">
        <v>14</v>
      </c>
      <c r="H10" s="111">
        <v>10</v>
      </c>
      <c r="I10" s="111">
        <v>42</v>
      </c>
      <c r="J10" s="111" t="s">
        <v>10</v>
      </c>
      <c r="K10" s="111" t="s">
        <v>503</v>
      </c>
    </row>
    <row r="11" spans="1:11" ht="47.25">
      <c r="A11" s="94">
        <v>4</v>
      </c>
      <c r="B11" s="94" t="s">
        <v>37</v>
      </c>
      <c r="C11" s="94" t="s">
        <v>26</v>
      </c>
      <c r="D11" s="94" t="s">
        <v>36</v>
      </c>
      <c r="E11" s="113">
        <v>37369</v>
      </c>
      <c r="F11" s="94" t="s">
        <v>33</v>
      </c>
      <c r="G11" s="94" t="s">
        <v>14</v>
      </c>
      <c r="H11" s="94">
        <v>10</v>
      </c>
      <c r="I11" s="138">
        <v>36</v>
      </c>
      <c r="J11" s="139" t="s">
        <v>10</v>
      </c>
      <c r="K11" s="94" t="s">
        <v>43</v>
      </c>
    </row>
    <row r="12" spans="1:11" ht="47.25">
      <c r="A12" s="94">
        <v>5</v>
      </c>
      <c r="B12" s="94" t="s">
        <v>240</v>
      </c>
      <c r="C12" s="94" t="s">
        <v>152</v>
      </c>
      <c r="D12" s="94" t="s">
        <v>192</v>
      </c>
      <c r="E12" s="113">
        <v>37630</v>
      </c>
      <c r="F12" s="94" t="s">
        <v>241</v>
      </c>
      <c r="G12" s="94" t="s">
        <v>14</v>
      </c>
      <c r="H12" s="94">
        <v>10</v>
      </c>
      <c r="I12" s="94">
        <v>31</v>
      </c>
      <c r="J12" s="94" t="s">
        <v>242</v>
      </c>
      <c r="K12" s="94" t="s">
        <v>243</v>
      </c>
    </row>
    <row r="13" spans="1:11" ht="47.25">
      <c r="A13" s="94">
        <v>6</v>
      </c>
      <c r="B13" s="94" t="s">
        <v>314</v>
      </c>
      <c r="C13" s="94" t="s">
        <v>199</v>
      </c>
      <c r="D13" s="94" t="s">
        <v>315</v>
      </c>
      <c r="E13" s="113">
        <v>37489</v>
      </c>
      <c r="F13" s="94" t="s">
        <v>287</v>
      </c>
      <c r="G13" s="94" t="s">
        <v>14</v>
      </c>
      <c r="H13" s="94">
        <v>10</v>
      </c>
      <c r="I13" s="94">
        <v>31</v>
      </c>
      <c r="J13" s="94" t="s">
        <v>11</v>
      </c>
      <c r="K13" s="94" t="s">
        <v>288</v>
      </c>
    </row>
    <row r="14" spans="1:13" ht="47.25">
      <c r="A14" s="94">
        <v>7</v>
      </c>
      <c r="B14" s="111" t="s">
        <v>513</v>
      </c>
      <c r="C14" s="111" t="s">
        <v>250</v>
      </c>
      <c r="D14" s="111" t="s">
        <v>117</v>
      </c>
      <c r="E14" s="120">
        <v>37275</v>
      </c>
      <c r="F14" s="111" t="s">
        <v>498</v>
      </c>
      <c r="G14" s="111" t="s">
        <v>14</v>
      </c>
      <c r="H14" s="111">
        <v>10</v>
      </c>
      <c r="I14" s="111">
        <v>29</v>
      </c>
      <c r="J14" s="111" t="s">
        <v>12</v>
      </c>
      <c r="K14" s="111" t="s">
        <v>503</v>
      </c>
      <c r="L14" s="3"/>
      <c r="M14" s="3"/>
    </row>
    <row r="15" spans="1:13" ht="47.25">
      <c r="A15" s="94">
        <v>8</v>
      </c>
      <c r="B15" s="127" t="s">
        <v>558</v>
      </c>
      <c r="C15" s="127" t="s">
        <v>56</v>
      </c>
      <c r="D15" s="127" t="s">
        <v>39</v>
      </c>
      <c r="E15" s="128" t="s">
        <v>559</v>
      </c>
      <c r="F15" s="140" t="s">
        <v>544</v>
      </c>
      <c r="G15" s="127" t="s">
        <v>14</v>
      </c>
      <c r="H15" s="127">
        <v>10</v>
      </c>
      <c r="I15" s="127">
        <v>25</v>
      </c>
      <c r="J15" s="127" t="s">
        <v>11</v>
      </c>
      <c r="K15" s="127" t="s">
        <v>545</v>
      </c>
      <c r="L15" s="3"/>
      <c r="M15" s="3"/>
    </row>
    <row r="16" spans="1:13" ht="47.25">
      <c r="A16" s="94">
        <v>9</v>
      </c>
      <c r="B16" s="94" t="s">
        <v>244</v>
      </c>
      <c r="C16" s="94" t="s">
        <v>245</v>
      </c>
      <c r="D16" s="94" t="s">
        <v>112</v>
      </c>
      <c r="E16" s="113">
        <v>37381</v>
      </c>
      <c r="F16" s="94" t="s">
        <v>241</v>
      </c>
      <c r="G16" s="94" t="s">
        <v>14</v>
      </c>
      <c r="H16" s="94">
        <v>10</v>
      </c>
      <c r="I16" s="94">
        <v>22</v>
      </c>
      <c r="J16" s="94" t="s">
        <v>246</v>
      </c>
      <c r="K16" s="94" t="s">
        <v>243</v>
      </c>
      <c r="L16" s="3"/>
      <c r="M16" s="3"/>
    </row>
    <row r="17" spans="1:13" ht="47.25">
      <c r="A17" s="94">
        <v>10</v>
      </c>
      <c r="B17" s="111" t="s">
        <v>514</v>
      </c>
      <c r="C17" s="111" t="s">
        <v>66</v>
      </c>
      <c r="D17" s="111" t="s">
        <v>36</v>
      </c>
      <c r="E17" s="120" t="s">
        <v>515</v>
      </c>
      <c r="F17" s="111" t="s">
        <v>498</v>
      </c>
      <c r="G17" s="111" t="s">
        <v>14</v>
      </c>
      <c r="H17" s="111">
        <v>10</v>
      </c>
      <c r="I17" s="111">
        <v>22</v>
      </c>
      <c r="J17" s="111" t="s">
        <v>12</v>
      </c>
      <c r="K17" s="111" t="s">
        <v>503</v>
      </c>
      <c r="L17" s="3"/>
      <c r="M17" s="3"/>
    </row>
    <row r="18" spans="1:13" ht="63">
      <c r="A18" s="94">
        <v>11</v>
      </c>
      <c r="B18" s="94" t="s">
        <v>364</v>
      </c>
      <c r="C18" s="94" t="s">
        <v>464</v>
      </c>
      <c r="D18" s="94" t="s">
        <v>465</v>
      </c>
      <c r="E18" s="113">
        <v>37560</v>
      </c>
      <c r="F18" s="94" t="s">
        <v>357</v>
      </c>
      <c r="G18" s="94" t="s">
        <v>358</v>
      </c>
      <c r="H18" s="94" t="s">
        <v>466</v>
      </c>
      <c r="I18" s="94">
        <v>21</v>
      </c>
      <c r="J18" s="94" t="s">
        <v>11</v>
      </c>
      <c r="K18" s="94" t="s">
        <v>433</v>
      </c>
      <c r="L18" s="3"/>
      <c r="M18" s="3"/>
    </row>
    <row r="19" spans="1:13" ht="47.25">
      <c r="A19" s="94">
        <v>12</v>
      </c>
      <c r="B19" s="127" t="s">
        <v>560</v>
      </c>
      <c r="C19" s="127" t="s">
        <v>15</v>
      </c>
      <c r="D19" s="127" t="s">
        <v>36</v>
      </c>
      <c r="E19" s="128" t="s">
        <v>561</v>
      </c>
      <c r="F19" s="127" t="s">
        <v>544</v>
      </c>
      <c r="G19" s="127" t="s">
        <v>14</v>
      </c>
      <c r="H19" s="127">
        <v>10</v>
      </c>
      <c r="I19" s="127">
        <v>21</v>
      </c>
      <c r="J19" s="127" t="s">
        <v>246</v>
      </c>
      <c r="K19" s="127" t="s">
        <v>562</v>
      </c>
      <c r="L19" s="3"/>
      <c r="M19" s="3"/>
    </row>
    <row r="20" spans="1:13" ht="63">
      <c r="A20" s="52">
        <v>13</v>
      </c>
      <c r="B20" s="48" t="s">
        <v>208</v>
      </c>
      <c r="C20" s="48" t="s">
        <v>181</v>
      </c>
      <c r="D20" s="48" t="s">
        <v>39</v>
      </c>
      <c r="E20" s="55">
        <v>37972</v>
      </c>
      <c r="F20" s="48" t="s">
        <v>200</v>
      </c>
      <c r="G20" s="48" t="s">
        <v>201</v>
      </c>
      <c r="H20" s="48">
        <v>10</v>
      </c>
      <c r="I20" s="48">
        <v>20</v>
      </c>
      <c r="J20" s="52" t="s">
        <v>11</v>
      </c>
      <c r="K20" s="52" t="s">
        <v>202</v>
      </c>
      <c r="L20" s="3"/>
      <c r="M20" s="3"/>
    </row>
    <row r="21" spans="1:13" ht="63">
      <c r="A21" s="52">
        <v>14</v>
      </c>
      <c r="B21" s="48" t="s">
        <v>209</v>
      </c>
      <c r="C21" s="48" t="s">
        <v>210</v>
      </c>
      <c r="D21" s="48" t="s">
        <v>211</v>
      </c>
      <c r="E21" s="55">
        <v>37853</v>
      </c>
      <c r="F21" s="48" t="s">
        <v>200</v>
      </c>
      <c r="G21" s="48" t="s">
        <v>201</v>
      </c>
      <c r="H21" s="48">
        <v>10</v>
      </c>
      <c r="I21" s="48">
        <v>20</v>
      </c>
      <c r="J21" s="52" t="s">
        <v>11</v>
      </c>
      <c r="K21" s="52" t="s">
        <v>202</v>
      </c>
      <c r="L21" s="3"/>
      <c r="M21" s="3"/>
    </row>
    <row r="22" spans="1:13" ht="47.25">
      <c r="A22" s="52">
        <v>15</v>
      </c>
      <c r="B22" s="53" t="s">
        <v>516</v>
      </c>
      <c r="C22" s="53" t="s">
        <v>28</v>
      </c>
      <c r="D22" s="53" t="s">
        <v>48</v>
      </c>
      <c r="E22" s="54">
        <v>37335</v>
      </c>
      <c r="F22" s="53" t="s">
        <v>498</v>
      </c>
      <c r="G22" s="53" t="s">
        <v>14</v>
      </c>
      <c r="H22" s="53">
        <v>10</v>
      </c>
      <c r="I22" s="53">
        <v>20</v>
      </c>
      <c r="J22" s="53" t="s">
        <v>12</v>
      </c>
      <c r="K22" s="53" t="s">
        <v>503</v>
      </c>
      <c r="L22" s="3"/>
      <c r="M22" s="3"/>
    </row>
    <row r="23" spans="1:13" ht="47.25">
      <c r="A23" s="52">
        <v>16</v>
      </c>
      <c r="B23" s="48" t="s">
        <v>16</v>
      </c>
      <c r="C23" s="48" t="s">
        <v>15</v>
      </c>
      <c r="D23" s="48" t="s">
        <v>17</v>
      </c>
      <c r="E23" s="55">
        <v>37314</v>
      </c>
      <c r="F23" s="48" t="s">
        <v>33</v>
      </c>
      <c r="G23" s="48" t="s">
        <v>14</v>
      </c>
      <c r="H23" s="48">
        <v>10</v>
      </c>
      <c r="I23" s="48">
        <v>19</v>
      </c>
      <c r="J23" s="48" t="s">
        <v>12</v>
      </c>
      <c r="K23" s="48" t="s">
        <v>43</v>
      </c>
      <c r="L23" s="3"/>
      <c r="M23" s="3"/>
    </row>
    <row r="24" spans="1:13" ht="47.25">
      <c r="A24" s="52">
        <v>17</v>
      </c>
      <c r="B24" s="48" t="s">
        <v>167</v>
      </c>
      <c r="C24" s="48" t="s">
        <v>168</v>
      </c>
      <c r="D24" s="48" t="s">
        <v>169</v>
      </c>
      <c r="E24" s="55">
        <v>36893</v>
      </c>
      <c r="F24" s="48" t="s">
        <v>159</v>
      </c>
      <c r="G24" s="48" t="s">
        <v>14</v>
      </c>
      <c r="H24" s="48">
        <v>10</v>
      </c>
      <c r="I24" s="48">
        <v>19</v>
      </c>
      <c r="J24" s="52" t="s">
        <v>11</v>
      </c>
      <c r="K24" s="48" t="s">
        <v>160</v>
      </c>
      <c r="L24" s="3"/>
      <c r="M24" s="3"/>
    </row>
    <row r="25" spans="1:13" ht="47.25">
      <c r="A25" s="52">
        <v>18</v>
      </c>
      <c r="B25" s="80" t="s">
        <v>563</v>
      </c>
      <c r="C25" s="80" t="s">
        <v>325</v>
      </c>
      <c r="D25" s="80" t="s">
        <v>17</v>
      </c>
      <c r="E25" s="81" t="s">
        <v>564</v>
      </c>
      <c r="F25" s="80" t="s">
        <v>544</v>
      </c>
      <c r="G25" s="80" t="s">
        <v>14</v>
      </c>
      <c r="H25" s="80">
        <v>10</v>
      </c>
      <c r="I25" s="92">
        <v>19</v>
      </c>
      <c r="J25" s="82" t="s">
        <v>246</v>
      </c>
      <c r="K25" s="82" t="s">
        <v>565</v>
      </c>
      <c r="L25" s="3"/>
      <c r="M25" s="3"/>
    </row>
    <row r="26" spans="1:13" ht="47.25">
      <c r="A26" s="52">
        <v>19</v>
      </c>
      <c r="B26" s="77" t="s">
        <v>194</v>
      </c>
      <c r="C26" s="77" t="s">
        <v>195</v>
      </c>
      <c r="D26" s="77" t="s">
        <v>196</v>
      </c>
      <c r="E26" s="90">
        <v>37333</v>
      </c>
      <c r="F26" s="76" t="s">
        <v>182</v>
      </c>
      <c r="G26" s="77" t="s">
        <v>14</v>
      </c>
      <c r="H26" s="77">
        <v>10</v>
      </c>
      <c r="I26" s="77">
        <v>18</v>
      </c>
      <c r="J26" s="77" t="s">
        <v>12</v>
      </c>
      <c r="K26" s="77" t="s">
        <v>183</v>
      </c>
      <c r="L26" s="3"/>
      <c r="M26" s="3"/>
    </row>
    <row r="27" spans="1:13" ht="63">
      <c r="A27" s="52">
        <v>20</v>
      </c>
      <c r="B27" s="52" t="s">
        <v>467</v>
      </c>
      <c r="C27" s="52" t="s">
        <v>24</v>
      </c>
      <c r="D27" s="48" t="s">
        <v>21</v>
      </c>
      <c r="E27" s="55">
        <v>37452</v>
      </c>
      <c r="F27" s="52" t="s">
        <v>357</v>
      </c>
      <c r="G27" s="48" t="s">
        <v>358</v>
      </c>
      <c r="H27" s="48" t="s">
        <v>466</v>
      </c>
      <c r="I27" s="48">
        <v>18</v>
      </c>
      <c r="J27" s="48" t="s">
        <v>12</v>
      </c>
      <c r="K27" s="52" t="s">
        <v>433</v>
      </c>
      <c r="L27" s="3"/>
      <c r="M27" s="3"/>
    </row>
    <row r="28" spans="1:13" ht="63">
      <c r="A28" s="52">
        <v>21</v>
      </c>
      <c r="B28" s="52" t="s">
        <v>468</v>
      </c>
      <c r="C28" s="52" t="s">
        <v>24</v>
      </c>
      <c r="D28" s="48" t="s">
        <v>39</v>
      </c>
      <c r="E28" s="55">
        <v>37533</v>
      </c>
      <c r="F28" s="52" t="s">
        <v>357</v>
      </c>
      <c r="G28" s="48" t="s">
        <v>358</v>
      </c>
      <c r="H28" s="48" t="s">
        <v>466</v>
      </c>
      <c r="I28" s="48">
        <v>17</v>
      </c>
      <c r="J28" s="48" t="s">
        <v>246</v>
      </c>
      <c r="K28" s="52" t="s">
        <v>433</v>
      </c>
      <c r="L28" s="3"/>
      <c r="M28" s="3"/>
    </row>
    <row r="29" spans="1:13" ht="47.25">
      <c r="A29" s="52">
        <v>22</v>
      </c>
      <c r="B29" s="53" t="s">
        <v>517</v>
      </c>
      <c r="C29" s="53" t="s">
        <v>152</v>
      </c>
      <c r="D29" s="53" t="s">
        <v>35</v>
      </c>
      <c r="E29" s="54">
        <v>37683</v>
      </c>
      <c r="F29" s="53" t="s">
        <v>498</v>
      </c>
      <c r="G29" s="53" t="s">
        <v>518</v>
      </c>
      <c r="H29" s="53">
        <v>10</v>
      </c>
      <c r="I29" s="53">
        <v>17</v>
      </c>
      <c r="J29" s="53" t="s">
        <v>12</v>
      </c>
      <c r="K29" s="53" t="s">
        <v>503</v>
      </c>
      <c r="L29" s="3"/>
      <c r="M29" s="3"/>
    </row>
    <row r="30" spans="1:13" ht="47.25">
      <c r="A30" s="52">
        <v>23</v>
      </c>
      <c r="B30" s="80" t="s">
        <v>566</v>
      </c>
      <c r="C30" s="80" t="s">
        <v>310</v>
      </c>
      <c r="D30" s="80" t="s">
        <v>196</v>
      </c>
      <c r="E30" s="81" t="s">
        <v>567</v>
      </c>
      <c r="F30" s="80" t="s">
        <v>544</v>
      </c>
      <c r="G30" s="80" t="s">
        <v>14</v>
      </c>
      <c r="H30" s="80">
        <v>10</v>
      </c>
      <c r="I30" s="92">
        <v>17</v>
      </c>
      <c r="J30" s="82" t="s">
        <v>246</v>
      </c>
      <c r="K30" s="82" t="s">
        <v>562</v>
      </c>
      <c r="L30" s="3"/>
      <c r="M30" s="3"/>
    </row>
    <row r="31" spans="1:13" ht="63">
      <c r="A31" s="52">
        <v>24</v>
      </c>
      <c r="B31" s="48" t="s">
        <v>205</v>
      </c>
      <c r="C31" s="48" t="s">
        <v>206</v>
      </c>
      <c r="D31" s="48" t="s">
        <v>207</v>
      </c>
      <c r="E31" s="55">
        <v>37732</v>
      </c>
      <c r="F31" s="48" t="s">
        <v>200</v>
      </c>
      <c r="G31" s="48" t="s">
        <v>201</v>
      </c>
      <c r="H31" s="48">
        <v>10</v>
      </c>
      <c r="I31" s="48">
        <v>16</v>
      </c>
      <c r="J31" s="48" t="s">
        <v>12</v>
      </c>
      <c r="K31" s="48" t="s">
        <v>202</v>
      </c>
      <c r="L31" s="3"/>
      <c r="M31" s="3"/>
    </row>
    <row r="32" spans="1:13" ht="47.25">
      <c r="A32" s="52">
        <v>25</v>
      </c>
      <c r="B32" s="52" t="s">
        <v>247</v>
      </c>
      <c r="C32" s="52" t="s">
        <v>248</v>
      </c>
      <c r="D32" s="52" t="s">
        <v>196</v>
      </c>
      <c r="E32" s="64">
        <v>37636</v>
      </c>
      <c r="F32" s="48" t="s">
        <v>241</v>
      </c>
      <c r="G32" s="48" t="s">
        <v>14</v>
      </c>
      <c r="H32" s="48">
        <v>10</v>
      </c>
      <c r="I32" s="48">
        <v>16</v>
      </c>
      <c r="J32" s="48" t="s">
        <v>246</v>
      </c>
      <c r="K32" s="48" t="s">
        <v>243</v>
      </c>
      <c r="L32" s="3"/>
      <c r="M32" s="3"/>
    </row>
    <row r="33" spans="1:13" ht="63">
      <c r="A33" s="52">
        <v>26</v>
      </c>
      <c r="B33" s="52" t="s">
        <v>469</v>
      </c>
      <c r="C33" s="52" t="s">
        <v>146</v>
      </c>
      <c r="D33" s="52" t="s">
        <v>283</v>
      </c>
      <c r="E33" s="55">
        <v>37537</v>
      </c>
      <c r="F33" s="52" t="s">
        <v>357</v>
      </c>
      <c r="G33" s="48" t="s">
        <v>358</v>
      </c>
      <c r="H33" s="48" t="s">
        <v>466</v>
      </c>
      <c r="I33" s="48">
        <v>16</v>
      </c>
      <c r="J33" s="48" t="s">
        <v>246</v>
      </c>
      <c r="K33" s="52" t="s">
        <v>433</v>
      </c>
      <c r="L33" s="3"/>
      <c r="M33" s="3"/>
    </row>
    <row r="34" spans="1:13" ht="47.25">
      <c r="A34" s="52">
        <v>27</v>
      </c>
      <c r="B34" s="80" t="s">
        <v>568</v>
      </c>
      <c r="C34" s="80" t="s">
        <v>569</v>
      </c>
      <c r="D34" s="80" t="s">
        <v>34</v>
      </c>
      <c r="E34" s="81" t="s">
        <v>570</v>
      </c>
      <c r="F34" s="80" t="s">
        <v>544</v>
      </c>
      <c r="G34" s="80" t="s">
        <v>14</v>
      </c>
      <c r="H34" s="80"/>
      <c r="I34" s="92">
        <v>16</v>
      </c>
      <c r="J34" s="82" t="s">
        <v>246</v>
      </c>
      <c r="K34" s="82" t="s">
        <v>571</v>
      </c>
      <c r="L34" s="3"/>
      <c r="M34" s="3"/>
    </row>
    <row r="35" spans="1:13" ht="47.25">
      <c r="A35" s="52">
        <v>28</v>
      </c>
      <c r="B35" s="80" t="s">
        <v>443</v>
      </c>
      <c r="C35" s="80" t="s">
        <v>70</v>
      </c>
      <c r="D35" s="80" t="s">
        <v>112</v>
      </c>
      <c r="E35" s="81" t="s">
        <v>572</v>
      </c>
      <c r="F35" s="80" t="s">
        <v>544</v>
      </c>
      <c r="G35" s="80" t="s">
        <v>14</v>
      </c>
      <c r="H35" s="80">
        <v>10</v>
      </c>
      <c r="I35" s="92">
        <v>15</v>
      </c>
      <c r="J35" s="82" t="s">
        <v>246</v>
      </c>
      <c r="K35" s="82" t="s">
        <v>573</v>
      </c>
      <c r="L35" s="3"/>
      <c r="M35" s="3"/>
    </row>
    <row r="36" spans="1:13" ht="63">
      <c r="A36" s="52">
        <v>29</v>
      </c>
      <c r="B36" s="48" t="s">
        <v>470</v>
      </c>
      <c r="C36" s="48" t="s">
        <v>471</v>
      </c>
      <c r="D36" s="48" t="s">
        <v>54</v>
      </c>
      <c r="E36" s="55">
        <v>37384</v>
      </c>
      <c r="F36" s="52" t="s">
        <v>357</v>
      </c>
      <c r="G36" s="48" t="s">
        <v>358</v>
      </c>
      <c r="H36" s="48" t="s">
        <v>466</v>
      </c>
      <c r="I36" s="48">
        <v>14</v>
      </c>
      <c r="J36" s="48" t="s">
        <v>246</v>
      </c>
      <c r="K36" s="52" t="s">
        <v>433</v>
      </c>
      <c r="L36" s="3"/>
      <c r="M36" s="3"/>
    </row>
    <row r="37" spans="1:13" ht="63">
      <c r="A37" s="52">
        <v>30</v>
      </c>
      <c r="B37" s="48" t="s">
        <v>472</v>
      </c>
      <c r="C37" s="52" t="s">
        <v>15</v>
      </c>
      <c r="D37" s="52" t="s">
        <v>268</v>
      </c>
      <c r="E37" s="64">
        <v>37413</v>
      </c>
      <c r="F37" s="52" t="s">
        <v>357</v>
      </c>
      <c r="G37" s="48" t="s">
        <v>358</v>
      </c>
      <c r="H37" s="48" t="s">
        <v>466</v>
      </c>
      <c r="I37" s="48">
        <v>14</v>
      </c>
      <c r="J37" s="48" t="s">
        <v>246</v>
      </c>
      <c r="K37" s="52" t="s">
        <v>433</v>
      </c>
      <c r="L37" s="3"/>
      <c r="M37" s="3"/>
    </row>
    <row r="38" spans="1:13" ht="47.25">
      <c r="A38" s="52">
        <v>31</v>
      </c>
      <c r="B38" s="53" t="s">
        <v>519</v>
      </c>
      <c r="C38" s="53" t="s">
        <v>229</v>
      </c>
      <c r="D38" s="53" t="s">
        <v>196</v>
      </c>
      <c r="E38" s="54">
        <v>37615</v>
      </c>
      <c r="F38" s="53" t="s">
        <v>498</v>
      </c>
      <c r="G38" s="53" t="s">
        <v>14</v>
      </c>
      <c r="H38" s="91">
        <v>10</v>
      </c>
      <c r="I38" s="53">
        <v>14</v>
      </c>
      <c r="J38" s="53" t="s">
        <v>246</v>
      </c>
      <c r="K38" s="53" t="s">
        <v>503</v>
      </c>
      <c r="L38" s="3"/>
      <c r="M38" s="3"/>
    </row>
    <row r="39" spans="1:13" ht="47.25">
      <c r="A39" s="52">
        <v>32</v>
      </c>
      <c r="B39" s="80" t="s">
        <v>574</v>
      </c>
      <c r="C39" s="80" t="s">
        <v>575</v>
      </c>
      <c r="D39" s="80" t="s">
        <v>418</v>
      </c>
      <c r="E39" s="81" t="s">
        <v>576</v>
      </c>
      <c r="F39" s="80" t="s">
        <v>544</v>
      </c>
      <c r="G39" s="80" t="s">
        <v>14</v>
      </c>
      <c r="H39" s="80">
        <v>10</v>
      </c>
      <c r="I39" s="92">
        <v>14</v>
      </c>
      <c r="J39" s="82" t="s">
        <v>246</v>
      </c>
      <c r="K39" s="82" t="s">
        <v>562</v>
      </c>
      <c r="L39" s="3"/>
      <c r="M39" s="3"/>
    </row>
    <row r="40" spans="1:13" ht="47.25">
      <c r="A40" s="52">
        <v>33</v>
      </c>
      <c r="B40" s="80" t="s">
        <v>577</v>
      </c>
      <c r="C40" s="80" t="s">
        <v>530</v>
      </c>
      <c r="D40" s="80" t="s">
        <v>300</v>
      </c>
      <c r="E40" s="81" t="s">
        <v>578</v>
      </c>
      <c r="F40" s="80" t="s">
        <v>544</v>
      </c>
      <c r="G40" s="80" t="s">
        <v>14</v>
      </c>
      <c r="H40" s="80">
        <v>10</v>
      </c>
      <c r="I40" s="80">
        <v>14</v>
      </c>
      <c r="J40" s="82" t="s">
        <v>246</v>
      </c>
      <c r="K40" s="82" t="s">
        <v>562</v>
      </c>
      <c r="L40" s="3"/>
      <c r="M40" s="3"/>
    </row>
    <row r="41" spans="1:13" ht="63">
      <c r="A41" s="52">
        <v>34</v>
      </c>
      <c r="B41" s="48" t="s">
        <v>221</v>
      </c>
      <c r="C41" s="48" t="s">
        <v>56</v>
      </c>
      <c r="D41" s="48" t="s">
        <v>39</v>
      </c>
      <c r="E41" s="55">
        <v>37302</v>
      </c>
      <c r="F41" s="52" t="s">
        <v>357</v>
      </c>
      <c r="G41" s="48" t="s">
        <v>358</v>
      </c>
      <c r="H41" s="48" t="s">
        <v>466</v>
      </c>
      <c r="I41" s="48">
        <v>10</v>
      </c>
      <c r="J41" s="48" t="s">
        <v>246</v>
      </c>
      <c r="K41" s="52" t="s">
        <v>433</v>
      </c>
      <c r="L41" s="3"/>
      <c r="M41" s="3"/>
    </row>
    <row r="42" spans="1:13" ht="47.25">
      <c r="A42" s="52">
        <v>35</v>
      </c>
      <c r="B42" s="48" t="s">
        <v>170</v>
      </c>
      <c r="C42" s="48" t="s">
        <v>171</v>
      </c>
      <c r="D42" s="48" t="s">
        <v>172</v>
      </c>
      <c r="E42" s="55">
        <v>37506</v>
      </c>
      <c r="F42" s="48" t="s">
        <v>159</v>
      </c>
      <c r="G42" s="48" t="s">
        <v>14</v>
      </c>
      <c r="H42" s="48">
        <v>10</v>
      </c>
      <c r="I42" s="48">
        <v>8</v>
      </c>
      <c r="J42" s="52" t="s">
        <v>12</v>
      </c>
      <c r="K42" s="48" t="s">
        <v>173</v>
      </c>
      <c r="L42" s="3"/>
      <c r="M42" s="3"/>
    </row>
    <row r="43" spans="2:13" ht="11.25">
      <c r="B43" s="4"/>
      <c r="C43" s="4"/>
      <c r="D43" s="4"/>
      <c r="E43" s="9"/>
      <c r="F43" s="6"/>
      <c r="G43" s="4"/>
      <c r="H43" s="6"/>
      <c r="I43" s="6"/>
      <c r="J43" s="8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0"/>
      <c r="I44" s="6"/>
      <c r="J44" s="8"/>
      <c r="K44" s="3"/>
      <c r="L44" s="3"/>
      <c r="M44" s="3"/>
    </row>
    <row r="45" spans="2:13" ht="12">
      <c r="B45" s="4"/>
      <c r="C45" s="4"/>
      <c r="D45" s="4"/>
      <c r="E45" s="5"/>
      <c r="F45" s="6"/>
      <c r="G45" s="4"/>
      <c r="H45" s="10"/>
      <c r="I45" s="6"/>
      <c r="J45" s="8"/>
      <c r="K45" s="3"/>
      <c r="L45" s="3"/>
      <c r="M45" s="3"/>
    </row>
    <row r="46" spans="2:13" ht="12">
      <c r="B46" s="4"/>
      <c r="C46" s="4"/>
      <c r="D46" s="4"/>
      <c r="E46" s="9"/>
      <c r="F46" s="4"/>
      <c r="G46" s="4"/>
      <c r="H46" s="7"/>
      <c r="I46" s="6"/>
      <c r="J46" s="8"/>
      <c r="K46" s="3"/>
      <c r="L46" s="3"/>
      <c r="M46" s="3"/>
    </row>
    <row r="47" spans="2:13" ht="12">
      <c r="B47" s="11"/>
      <c r="C47" s="11"/>
      <c r="D47" s="11"/>
      <c r="E47" s="12"/>
      <c r="F47" s="11"/>
      <c r="G47" s="11"/>
      <c r="H47" s="13"/>
      <c r="I47" s="6"/>
      <c r="J47" s="8"/>
      <c r="K47" s="3"/>
      <c r="L47" s="3"/>
      <c r="M47" s="3"/>
    </row>
    <row r="48" spans="2:13" ht="12">
      <c r="B48" s="6"/>
      <c r="C48" s="4"/>
      <c r="D48" s="4"/>
      <c r="E48" s="14"/>
      <c r="F48" s="6"/>
      <c r="G48" s="4"/>
      <c r="H48" s="10"/>
      <c r="I48" s="6"/>
      <c r="J48" s="8"/>
      <c r="K48" s="3"/>
      <c r="L48" s="3"/>
      <c r="M48" s="3"/>
    </row>
    <row r="49" spans="2:13" ht="12">
      <c r="B49" s="4"/>
      <c r="C49" s="4"/>
      <c r="D49" s="4"/>
      <c r="E49" s="5"/>
      <c r="F49" s="6"/>
      <c r="G49" s="4"/>
      <c r="H49" s="10"/>
      <c r="I49" s="6"/>
      <c r="J49" s="8"/>
      <c r="K49" s="3"/>
      <c r="L49" s="3"/>
      <c r="M49" s="3"/>
    </row>
    <row r="50" spans="2:13" ht="12">
      <c r="B50" s="4"/>
      <c r="C50" s="4"/>
      <c r="D50" s="4"/>
      <c r="E50" s="5"/>
      <c r="F50" s="6"/>
      <c r="G50" s="4"/>
      <c r="H50" s="10"/>
      <c r="I50" s="6"/>
      <c r="J50" s="8"/>
      <c r="K50" s="3"/>
      <c r="L50" s="3"/>
      <c r="M50" s="3"/>
    </row>
    <row r="51" spans="2:13" ht="12">
      <c r="B51" s="4"/>
      <c r="C51" s="4"/>
      <c r="D51" s="4"/>
      <c r="E51" s="5"/>
      <c r="F51" s="6"/>
      <c r="G51" s="4"/>
      <c r="H51" s="10"/>
      <c r="I51" s="6"/>
      <c r="J51" s="8"/>
      <c r="K51" s="3"/>
      <c r="L51" s="3"/>
      <c r="M51" s="3"/>
    </row>
    <row r="52" spans="2:13" ht="12">
      <c r="B52" s="11"/>
      <c r="C52" s="11"/>
      <c r="D52" s="11"/>
      <c r="E52" s="12"/>
      <c r="F52" s="11"/>
      <c r="G52" s="11"/>
      <c r="H52" s="13"/>
      <c r="I52" s="6"/>
      <c r="J52" s="8"/>
      <c r="K52" s="3"/>
      <c r="L52" s="3"/>
      <c r="M52" s="3"/>
    </row>
    <row r="53" spans="2:13" ht="12">
      <c r="B53" s="4"/>
      <c r="C53" s="4"/>
      <c r="D53" s="4"/>
      <c r="E53" s="5"/>
      <c r="F53" s="6"/>
      <c r="G53" s="4"/>
      <c r="H53" s="10"/>
      <c r="I53" s="6"/>
      <c r="J53" s="8"/>
      <c r="K53" s="3"/>
      <c r="L53" s="3"/>
      <c r="M53" s="3"/>
    </row>
    <row r="54" spans="2:13" ht="12">
      <c r="B54" s="4"/>
      <c r="C54" s="4"/>
      <c r="D54" s="4"/>
      <c r="E54" s="5"/>
      <c r="F54" s="6"/>
      <c r="G54" s="4"/>
      <c r="H54" s="10"/>
      <c r="I54" s="6"/>
      <c r="J54" s="8"/>
      <c r="K54" s="3"/>
      <c r="L54" s="3"/>
      <c r="M54" s="3"/>
    </row>
    <row r="55" spans="2:13" ht="12">
      <c r="B55" s="4"/>
      <c r="C55" s="4"/>
      <c r="D55" s="4"/>
      <c r="E55" s="9"/>
      <c r="F55" s="6"/>
      <c r="G55" s="4"/>
      <c r="H55" s="10"/>
      <c r="I55" s="6"/>
      <c r="J55" s="8"/>
      <c r="K55" s="3"/>
      <c r="L55" s="3"/>
      <c r="M55" s="3"/>
    </row>
    <row r="56" spans="2:13" ht="12">
      <c r="B56" s="4"/>
      <c r="C56" s="4"/>
      <c r="D56" s="4"/>
      <c r="E56" s="9"/>
      <c r="F56" s="4"/>
      <c r="G56" s="4"/>
      <c r="H56" s="10"/>
      <c r="I56" s="6"/>
      <c r="J56" s="8"/>
      <c r="K56" s="3"/>
      <c r="L56" s="3"/>
      <c r="M56" s="3"/>
    </row>
    <row r="57" spans="2:13" ht="12">
      <c r="B57" s="4"/>
      <c r="C57" s="4"/>
      <c r="D57" s="4"/>
      <c r="E57" s="5"/>
      <c r="F57" s="6"/>
      <c r="G57" s="4"/>
      <c r="H57" s="10"/>
      <c r="I57" s="6"/>
      <c r="J57" s="8"/>
      <c r="K57" s="3"/>
      <c r="L57" s="3"/>
      <c r="M57" s="3"/>
    </row>
    <row r="58" spans="2:13" ht="11.25">
      <c r="B58" s="4"/>
      <c r="C58" s="4"/>
      <c r="D58" s="4"/>
      <c r="E58" s="9"/>
      <c r="F58" s="6"/>
      <c r="G58" s="4"/>
      <c r="H58" s="10"/>
      <c r="I58" s="6"/>
      <c r="J58" s="8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0"/>
      <c r="I59" s="6"/>
      <c r="J59" s="8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15"/>
      <c r="F61" s="1"/>
      <c r="G61" s="1"/>
      <c r="H61" s="16"/>
      <c r="I61" s="3"/>
      <c r="J61" s="3"/>
      <c r="K61" s="3"/>
      <c r="L61" s="3"/>
      <c r="M61" s="3"/>
    </row>
    <row r="62" spans="2:13" ht="11.25">
      <c r="B62" s="1"/>
      <c r="C62" s="1"/>
      <c r="D62" s="1"/>
      <c r="E62" s="15"/>
      <c r="F62" s="1"/>
      <c r="G62" s="1"/>
      <c r="H62" s="16"/>
      <c r="I62" s="3"/>
      <c r="J62" s="3"/>
      <c r="K62" s="3"/>
      <c r="L62" s="3"/>
      <c r="M62" s="3"/>
    </row>
    <row r="63" spans="2:13" ht="11.25">
      <c r="B63" s="1"/>
      <c r="C63" s="1"/>
      <c r="D63" s="1"/>
      <c r="E63" s="15"/>
      <c r="F63" s="1"/>
      <c r="G63" s="1"/>
      <c r="H63" s="16"/>
      <c r="I63" s="3"/>
      <c r="J63" s="3"/>
      <c r="K63" s="3"/>
      <c r="L63" s="3"/>
      <c r="M63" s="3"/>
    </row>
    <row r="64" spans="2:13" ht="11.25">
      <c r="B64" s="1"/>
      <c r="C64" s="1"/>
      <c r="D64" s="1"/>
      <c r="E64" s="15"/>
      <c r="F64" s="1"/>
      <c r="G64" s="1"/>
      <c r="H64" s="16"/>
      <c r="I64" s="3"/>
      <c r="J64" s="3"/>
      <c r="K64" s="3"/>
      <c r="L64" s="3"/>
      <c r="M64" s="3"/>
    </row>
    <row r="65" spans="2:13" ht="11.25">
      <c r="B65" s="1"/>
      <c r="C65" s="1"/>
      <c r="D65" s="1"/>
      <c r="E65" s="15"/>
      <c r="F65" s="3"/>
      <c r="G65" s="1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15"/>
      <c r="F66" s="3"/>
      <c r="G66" s="1"/>
      <c r="H66" s="3"/>
      <c r="I66" s="3"/>
      <c r="J66" s="3"/>
    </row>
    <row r="67" spans="2:10" ht="11.25">
      <c r="B67" s="1"/>
      <c r="C67" s="1"/>
      <c r="D67" s="1"/>
      <c r="E67" s="15"/>
      <c r="F67" s="3"/>
      <c r="G67" s="1"/>
      <c r="H67" s="3"/>
      <c r="I67" s="3"/>
      <c r="J67" s="3"/>
    </row>
    <row r="68" spans="2:10" ht="11.25">
      <c r="B68" s="1"/>
      <c r="C68" s="1"/>
      <c r="D68" s="1"/>
      <c r="E68" s="15"/>
      <c r="F68" s="3"/>
      <c r="G68" s="1"/>
      <c r="H68" s="3"/>
      <c r="I68" s="3"/>
      <c r="J68" s="3"/>
    </row>
    <row r="69" spans="2:10" ht="11.25">
      <c r="B69" s="1"/>
      <c r="C69" s="1"/>
      <c r="D69" s="1"/>
      <c r="E69" s="15"/>
      <c r="F69" s="1"/>
      <c r="G69" s="3"/>
      <c r="H69" s="1"/>
      <c r="I69" s="1"/>
      <c r="J69" s="3"/>
    </row>
  </sheetData>
  <sheetProtection/>
  <mergeCells count="4">
    <mergeCell ref="I1:J1"/>
    <mergeCell ref="C5:D5"/>
    <mergeCell ref="B4:D4"/>
    <mergeCell ref="C2:H2"/>
  </mergeCells>
  <dataValidations count="2">
    <dataValidation allowBlank="1" showInputMessage="1" showErrorMessage="1" sqref="F15 H24:H33 D12:E15 F31:F33 F57:F68 F35:F47 F70:F65536 G69 C10:E11 C24:F26 B18 B28:F28 C29:D30 C27:D27 B31:E65536 B20:B26 B10:B16 H57:H68 H70:H65536 H42:H47 H35:H40 J69 F10 B7:F9 H7:H10"/>
    <dataValidation type="list" allowBlank="1" showInputMessage="1" showErrorMessage="1" sqref="H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80" zoomScaleNormal="80" zoomScalePageLayoutView="0" workbookViewId="0" topLeftCell="A41">
      <selection activeCell="I64" sqref="I64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3.875" style="0" customWidth="1"/>
    <col min="4" max="4" width="17.125" style="0" customWidth="1"/>
    <col min="5" max="5" width="13.75390625" style="0" customWidth="1"/>
    <col min="6" max="6" width="48.625" style="0" customWidth="1"/>
    <col min="7" max="7" width="16.00390625" style="0" customWidth="1"/>
    <col min="8" max="8" width="7.875" style="0" customWidth="1"/>
    <col min="9" max="9" width="11.00390625" style="0" customWidth="1"/>
    <col min="10" max="10" width="14.00390625" style="0" customWidth="1"/>
    <col min="11" max="11" width="18.875" style="0" customWidth="1"/>
  </cols>
  <sheetData>
    <row r="1" spans="1:10" ht="18.75">
      <c r="A1" s="2"/>
      <c r="B1" s="21"/>
      <c r="C1" s="21"/>
      <c r="D1" s="17"/>
      <c r="E1" s="17"/>
      <c r="F1" s="17"/>
      <c r="G1" s="17"/>
      <c r="H1" s="17"/>
      <c r="I1" s="141" t="s">
        <v>13</v>
      </c>
      <c r="J1" s="141"/>
    </row>
    <row r="2" spans="1:10" ht="18.75">
      <c r="A2" s="2"/>
      <c r="B2" s="17"/>
      <c r="C2" s="142" t="s">
        <v>23</v>
      </c>
      <c r="D2" s="142"/>
      <c r="E2" s="142"/>
      <c r="F2" s="142"/>
      <c r="G2" s="142"/>
      <c r="H2" s="142"/>
      <c r="I2" s="17"/>
      <c r="J2" s="17"/>
    </row>
    <row r="3" spans="1:10" ht="18.75">
      <c r="A3" s="2"/>
      <c r="B3" s="19" t="s">
        <v>18</v>
      </c>
      <c r="C3" s="19"/>
      <c r="D3" s="19" t="s">
        <v>45</v>
      </c>
      <c r="E3" s="18"/>
      <c r="F3" s="17"/>
      <c r="G3" s="17"/>
      <c r="H3" s="17"/>
      <c r="I3" s="17"/>
      <c r="J3" s="17"/>
    </row>
    <row r="4" spans="1:10" ht="18.75">
      <c r="A4" s="2"/>
      <c r="B4" s="143" t="s">
        <v>103</v>
      </c>
      <c r="C4" s="144"/>
      <c r="D4" s="144"/>
      <c r="E4" s="18"/>
      <c r="F4" s="17"/>
      <c r="G4" s="17"/>
      <c r="H4" s="17"/>
      <c r="I4" s="17"/>
      <c r="J4" s="17"/>
    </row>
    <row r="5" spans="1:10" ht="18.75">
      <c r="A5" s="2"/>
      <c r="B5" s="20" t="s">
        <v>8</v>
      </c>
      <c r="C5" s="145">
        <v>65</v>
      </c>
      <c r="D5" s="146"/>
      <c r="E5" s="18"/>
      <c r="F5" s="17"/>
      <c r="G5" s="17"/>
      <c r="H5" s="17"/>
      <c r="I5" s="17"/>
      <c r="J5" s="17"/>
    </row>
    <row r="6" spans="1:10" ht="18.75">
      <c r="A6" s="2"/>
      <c r="B6" s="18"/>
      <c r="C6" s="18"/>
      <c r="D6" s="18"/>
      <c r="E6" s="18"/>
      <c r="F6" s="17"/>
      <c r="G6" s="17"/>
      <c r="H6" s="17"/>
      <c r="I6" s="17"/>
      <c r="J6" s="17"/>
    </row>
    <row r="7" spans="1:11" ht="31.5">
      <c r="A7" s="51" t="s">
        <v>22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5</v>
      </c>
      <c r="G7" s="48" t="s">
        <v>6</v>
      </c>
      <c r="H7" s="48" t="s">
        <v>7</v>
      </c>
      <c r="I7" s="48" t="s">
        <v>4</v>
      </c>
      <c r="J7" s="48" t="s">
        <v>9</v>
      </c>
      <c r="K7" s="48" t="s">
        <v>27</v>
      </c>
    </row>
    <row r="8" spans="1:11" ht="63">
      <c r="A8" s="112">
        <v>1</v>
      </c>
      <c r="B8" s="94" t="s">
        <v>236</v>
      </c>
      <c r="C8" s="94" t="s">
        <v>237</v>
      </c>
      <c r="D8" s="94" t="s">
        <v>92</v>
      </c>
      <c r="E8" s="113">
        <v>37343</v>
      </c>
      <c r="F8" s="94" t="s">
        <v>213</v>
      </c>
      <c r="G8" s="94" t="s">
        <v>14</v>
      </c>
      <c r="H8" s="94">
        <v>11</v>
      </c>
      <c r="I8" s="94">
        <v>40</v>
      </c>
      <c r="J8" s="94" t="s">
        <v>10</v>
      </c>
      <c r="K8" s="94" t="s">
        <v>233</v>
      </c>
    </row>
    <row r="9" spans="1:11" ht="63">
      <c r="A9" s="112">
        <v>2</v>
      </c>
      <c r="B9" s="94" t="s">
        <v>38</v>
      </c>
      <c r="C9" s="94" t="s">
        <v>15</v>
      </c>
      <c r="D9" s="94" t="s">
        <v>39</v>
      </c>
      <c r="E9" s="113">
        <v>37051</v>
      </c>
      <c r="F9" s="94" t="s">
        <v>33</v>
      </c>
      <c r="G9" s="94" t="s">
        <v>14</v>
      </c>
      <c r="H9" s="94">
        <v>11</v>
      </c>
      <c r="I9" s="94">
        <v>38</v>
      </c>
      <c r="J9" s="134" t="s">
        <v>10</v>
      </c>
      <c r="K9" s="94" t="s">
        <v>43</v>
      </c>
    </row>
    <row r="10" spans="1:11" ht="63">
      <c r="A10" s="112">
        <v>3</v>
      </c>
      <c r="B10" s="94" t="s">
        <v>238</v>
      </c>
      <c r="C10" s="94" t="s">
        <v>116</v>
      </c>
      <c r="D10" s="94" t="s">
        <v>92</v>
      </c>
      <c r="E10" s="113">
        <v>37366</v>
      </c>
      <c r="F10" s="94" t="s">
        <v>213</v>
      </c>
      <c r="G10" s="94" t="s">
        <v>14</v>
      </c>
      <c r="H10" s="94">
        <v>11</v>
      </c>
      <c r="I10" s="94">
        <v>38</v>
      </c>
      <c r="J10" s="94" t="s">
        <v>12</v>
      </c>
      <c r="K10" s="94" t="s">
        <v>233</v>
      </c>
    </row>
    <row r="11" spans="1:11" ht="78.75">
      <c r="A11" s="112">
        <v>4</v>
      </c>
      <c r="B11" s="94" t="s">
        <v>473</v>
      </c>
      <c r="C11" s="94" t="s">
        <v>471</v>
      </c>
      <c r="D11" s="94" t="s">
        <v>268</v>
      </c>
      <c r="E11" s="114">
        <v>37306</v>
      </c>
      <c r="F11" s="94" t="s">
        <v>357</v>
      </c>
      <c r="G11" s="94" t="s">
        <v>14</v>
      </c>
      <c r="H11" s="94">
        <v>11</v>
      </c>
      <c r="I11" s="94">
        <v>37</v>
      </c>
      <c r="J11" s="94" t="s">
        <v>10</v>
      </c>
      <c r="K11" s="94" t="s">
        <v>433</v>
      </c>
    </row>
    <row r="12" spans="1:11" ht="78.75">
      <c r="A12" s="112">
        <v>5</v>
      </c>
      <c r="B12" s="112" t="s">
        <v>474</v>
      </c>
      <c r="C12" s="112" t="s">
        <v>15</v>
      </c>
      <c r="D12" s="112" t="s">
        <v>51</v>
      </c>
      <c r="E12" s="114">
        <v>37212</v>
      </c>
      <c r="F12" s="94" t="s">
        <v>357</v>
      </c>
      <c r="G12" s="94" t="s">
        <v>14</v>
      </c>
      <c r="H12" s="94">
        <v>11</v>
      </c>
      <c r="I12" s="112">
        <v>33</v>
      </c>
      <c r="J12" s="94" t="s">
        <v>11</v>
      </c>
      <c r="K12" s="94" t="s">
        <v>433</v>
      </c>
    </row>
    <row r="13" spans="1:11" ht="78.75">
      <c r="A13" s="112">
        <v>6</v>
      </c>
      <c r="B13" s="112" t="s">
        <v>475</v>
      </c>
      <c r="C13" s="112" t="s">
        <v>41</v>
      </c>
      <c r="D13" s="112" t="s">
        <v>476</v>
      </c>
      <c r="E13" s="114">
        <v>37183</v>
      </c>
      <c r="F13" s="94" t="s">
        <v>357</v>
      </c>
      <c r="G13" s="94" t="s">
        <v>14</v>
      </c>
      <c r="H13" s="94">
        <v>11</v>
      </c>
      <c r="I13" s="94">
        <v>29</v>
      </c>
      <c r="J13" s="94" t="s">
        <v>246</v>
      </c>
      <c r="K13" s="94" t="s">
        <v>433</v>
      </c>
    </row>
    <row r="14" spans="1:11" ht="63">
      <c r="A14" s="112">
        <v>7</v>
      </c>
      <c r="B14" s="127" t="s">
        <v>579</v>
      </c>
      <c r="C14" s="127" t="s">
        <v>471</v>
      </c>
      <c r="D14" s="127" t="s">
        <v>51</v>
      </c>
      <c r="E14" s="128" t="s">
        <v>580</v>
      </c>
      <c r="F14" s="127" t="s">
        <v>544</v>
      </c>
      <c r="G14" s="94" t="s">
        <v>14</v>
      </c>
      <c r="H14" s="94">
        <v>11</v>
      </c>
      <c r="I14" s="127">
        <v>29</v>
      </c>
      <c r="J14" s="127" t="s">
        <v>11</v>
      </c>
      <c r="K14" s="129" t="s">
        <v>581</v>
      </c>
    </row>
    <row r="15" spans="1:11" ht="63">
      <c r="A15" s="112">
        <v>8</v>
      </c>
      <c r="B15" s="129" t="s">
        <v>582</v>
      </c>
      <c r="C15" s="129" t="s">
        <v>15</v>
      </c>
      <c r="D15" s="129" t="s">
        <v>300</v>
      </c>
      <c r="E15" s="130" t="s">
        <v>583</v>
      </c>
      <c r="F15" s="127" t="s">
        <v>544</v>
      </c>
      <c r="G15" s="94" t="s">
        <v>14</v>
      </c>
      <c r="H15" s="94">
        <v>11</v>
      </c>
      <c r="I15" s="129">
        <v>27</v>
      </c>
      <c r="J15" s="129" t="s">
        <v>12</v>
      </c>
      <c r="K15" s="129" t="s">
        <v>562</v>
      </c>
    </row>
    <row r="16" spans="1:11" ht="63">
      <c r="A16" s="112">
        <v>9</v>
      </c>
      <c r="B16" s="112" t="s">
        <v>68</v>
      </c>
      <c r="C16" s="112" t="s">
        <v>19</v>
      </c>
      <c r="D16" s="112" t="s">
        <v>39</v>
      </c>
      <c r="E16" s="114">
        <v>37108</v>
      </c>
      <c r="F16" s="94" t="s">
        <v>33</v>
      </c>
      <c r="G16" s="94" t="s">
        <v>14</v>
      </c>
      <c r="H16" s="94">
        <v>11</v>
      </c>
      <c r="I16" s="94">
        <v>26</v>
      </c>
      <c r="J16" s="94" t="s">
        <v>12</v>
      </c>
      <c r="K16" s="94" t="s">
        <v>43</v>
      </c>
    </row>
    <row r="17" spans="1:11" ht="78.75">
      <c r="A17" s="112">
        <v>10</v>
      </c>
      <c r="B17" s="112" t="s">
        <v>477</v>
      </c>
      <c r="C17" s="112" t="s">
        <v>210</v>
      </c>
      <c r="D17" s="112" t="s">
        <v>73</v>
      </c>
      <c r="E17" s="114">
        <v>37339</v>
      </c>
      <c r="F17" s="94" t="s">
        <v>357</v>
      </c>
      <c r="G17" s="94" t="s">
        <v>14</v>
      </c>
      <c r="H17" s="94">
        <v>11</v>
      </c>
      <c r="I17" s="94">
        <v>25</v>
      </c>
      <c r="J17" s="94" t="s">
        <v>12</v>
      </c>
      <c r="K17" s="94" t="s">
        <v>433</v>
      </c>
    </row>
    <row r="18" spans="1:11" ht="63">
      <c r="A18" s="112">
        <v>11</v>
      </c>
      <c r="B18" s="112" t="s">
        <v>67</v>
      </c>
      <c r="C18" s="112" t="s">
        <v>47</v>
      </c>
      <c r="D18" s="112" t="s">
        <v>48</v>
      </c>
      <c r="E18" s="114">
        <v>37014</v>
      </c>
      <c r="F18" s="94" t="s">
        <v>33</v>
      </c>
      <c r="G18" s="94" t="s">
        <v>14</v>
      </c>
      <c r="H18" s="94">
        <v>11</v>
      </c>
      <c r="I18" s="94">
        <v>24</v>
      </c>
      <c r="J18" s="94" t="s">
        <v>12</v>
      </c>
      <c r="K18" s="94" t="s">
        <v>43</v>
      </c>
    </row>
    <row r="19" spans="1:11" ht="47.25">
      <c r="A19" s="112">
        <v>12</v>
      </c>
      <c r="B19" s="94" t="s">
        <v>311</v>
      </c>
      <c r="C19" s="94" t="s">
        <v>226</v>
      </c>
      <c r="D19" s="94" t="s">
        <v>222</v>
      </c>
      <c r="E19" s="113">
        <v>37190</v>
      </c>
      <c r="F19" s="94" t="s">
        <v>307</v>
      </c>
      <c r="G19" s="94" t="s">
        <v>14</v>
      </c>
      <c r="H19" s="94">
        <v>11</v>
      </c>
      <c r="I19" s="94">
        <v>24</v>
      </c>
      <c r="J19" s="94" t="s">
        <v>11</v>
      </c>
      <c r="K19" s="94" t="s">
        <v>288</v>
      </c>
    </row>
    <row r="20" spans="1:11" ht="78.75">
      <c r="A20" s="112">
        <v>13</v>
      </c>
      <c r="B20" s="112" t="s">
        <v>478</v>
      </c>
      <c r="C20" s="112" t="s">
        <v>479</v>
      </c>
      <c r="D20" s="112" t="s">
        <v>71</v>
      </c>
      <c r="E20" s="114">
        <v>37071</v>
      </c>
      <c r="F20" s="94" t="s">
        <v>357</v>
      </c>
      <c r="G20" s="94" t="s">
        <v>14</v>
      </c>
      <c r="H20" s="94">
        <v>11</v>
      </c>
      <c r="I20" s="94">
        <v>24</v>
      </c>
      <c r="J20" s="94" t="s">
        <v>12</v>
      </c>
      <c r="K20" s="94" t="s">
        <v>433</v>
      </c>
    </row>
    <row r="21" spans="1:11" ht="78.75">
      <c r="A21" s="112">
        <v>14</v>
      </c>
      <c r="B21" s="112" t="s">
        <v>480</v>
      </c>
      <c r="C21" s="112" t="s">
        <v>190</v>
      </c>
      <c r="D21" s="112" t="s">
        <v>39</v>
      </c>
      <c r="E21" s="114">
        <v>37092</v>
      </c>
      <c r="F21" s="94" t="s">
        <v>357</v>
      </c>
      <c r="G21" s="94" t="s">
        <v>14</v>
      </c>
      <c r="H21" s="94">
        <v>11</v>
      </c>
      <c r="I21" s="94">
        <v>24</v>
      </c>
      <c r="J21" s="94" t="s">
        <v>12</v>
      </c>
      <c r="K21" s="94" t="s">
        <v>433</v>
      </c>
    </row>
    <row r="22" spans="1:11" ht="63">
      <c r="A22" s="112">
        <v>15</v>
      </c>
      <c r="B22" s="129" t="s">
        <v>584</v>
      </c>
      <c r="C22" s="129" t="s">
        <v>190</v>
      </c>
      <c r="D22" s="129" t="s">
        <v>295</v>
      </c>
      <c r="E22" s="130" t="s">
        <v>585</v>
      </c>
      <c r="F22" s="127" t="s">
        <v>544</v>
      </c>
      <c r="G22" s="94" t="s">
        <v>14</v>
      </c>
      <c r="H22" s="94">
        <v>11</v>
      </c>
      <c r="I22" s="129">
        <v>24</v>
      </c>
      <c r="J22" s="129" t="s">
        <v>12</v>
      </c>
      <c r="K22" s="129" t="s">
        <v>562</v>
      </c>
    </row>
    <row r="23" spans="1:11" ht="63">
      <c r="A23" s="112">
        <v>16</v>
      </c>
      <c r="B23" s="112" t="s">
        <v>38</v>
      </c>
      <c r="C23" s="112" t="s">
        <v>15</v>
      </c>
      <c r="D23" s="112" t="s">
        <v>39</v>
      </c>
      <c r="E23" s="114">
        <v>37164</v>
      </c>
      <c r="F23" s="94" t="s">
        <v>33</v>
      </c>
      <c r="G23" s="94" t="s">
        <v>14</v>
      </c>
      <c r="H23" s="94">
        <v>11</v>
      </c>
      <c r="I23" s="94">
        <v>23</v>
      </c>
      <c r="J23" s="94" t="s">
        <v>12</v>
      </c>
      <c r="K23" s="94" t="s">
        <v>43</v>
      </c>
    </row>
    <row r="24" spans="1:11" ht="47.25">
      <c r="A24" s="112">
        <v>17</v>
      </c>
      <c r="B24" s="94" t="s">
        <v>312</v>
      </c>
      <c r="C24" s="94" t="s">
        <v>313</v>
      </c>
      <c r="D24" s="94" t="s">
        <v>39</v>
      </c>
      <c r="E24" s="113">
        <v>37188</v>
      </c>
      <c r="F24" s="94" t="s">
        <v>307</v>
      </c>
      <c r="G24" s="94" t="s">
        <v>14</v>
      </c>
      <c r="H24" s="94">
        <v>11</v>
      </c>
      <c r="I24" s="94">
        <v>23</v>
      </c>
      <c r="J24" s="94" t="s">
        <v>12</v>
      </c>
      <c r="K24" s="94" t="s">
        <v>288</v>
      </c>
    </row>
    <row r="25" spans="1:11" ht="78.75">
      <c r="A25" s="112">
        <v>18</v>
      </c>
      <c r="B25" s="112" t="s">
        <v>481</v>
      </c>
      <c r="C25" s="112" t="s">
        <v>482</v>
      </c>
      <c r="D25" s="112" t="s">
        <v>483</v>
      </c>
      <c r="E25" s="114">
        <v>37496</v>
      </c>
      <c r="F25" s="94" t="s">
        <v>357</v>
      </c>
      <c r="G25" s="94" t="s">
        <v>14</v>
      </c>
      <c r="H25" s="94">
        <v>11</v>
      </c>
      <c r="I25" s="94">
        <v>23</v>
      </c>
      <c r="J25" s="94" t="s">
        <v>246</v>
      </c>
      <c r="K25" s="94" t="s">
        <v>433</v>
      </c>
    </row>
    <row r="26" spans="1:11" ht="63">
      <c r="A26" s="112">
        <v>19</v>
      </c>
      <c r="B26" s="112" t="s">
        <v>239</v>
      </c>
      <c r="C26" s="112" t="s">
        <v>19</v>
      </c>
      <c r="D26" s="112" t="s">
        <v>39</v>
      </c>
      <c r="E26" s="114">
        <v>37366</v>
      </c>
      <c r="F26" s="94" t="s">
        <v>213</v>
      </c>
      <c r="G26" s="94" t="s">
        <v>14</v>
      </c>
      <c r="H26" s="94">
        <v>11</v>
      </c>
      <c r="I26" s="112">
        <v>22</v>
      </c>
      <c r="J26" s="94" t="s">
        <v>12</v>
      </c>
      <c r="K26" s="94" t="s">
        <v>233</v>
      </c>
    </row>
    <row r="27" spans="1:11" ht="78.75">
      <c r="A27" s="112">
        <v>20</v>
      </c>
      <c r="B27" s="112" t="s">
        <v>484</v>
      </c>
      <c r="C27" s="112" t="s">
        <v>181</v>
      </c>
      <c r="D27" s="112" t="s">
        <v>73</v>
      </c>
      <c r="E27" s="114">
        <v>37040</v>
      </c>
      <c r="F27" s="94" t="s">
        <v>357</v>
      </c>
      <c r="G27" s="94" t="s">
        <v>14</v>
      </c>
      <c r="H27" s="94">
        <v>11</v>
      </c>
      <c r="I27" s="94">
        <v>22</v>
      </c>
      <c r="J27" s="94" t="s">
        <v>12</v>
      </c>
      <c r="K27" s="94" t="s">
        <v>433</v>
      </c>
    </row>
    <row r="28" spans="1:11" ht="47.25">
      <c r="A28" s="112">
        <v>21</v>
      </c>
      <c r="B28" s="94" t="s">
        <v>309</v>
      </c>
      <c r="C28" s="94" t="s">
        <v>310</v>
      </c>
      <c r="D28" s="94" t="s">
        <v>105</v>
      </c>
      <c r="E28" s="113">
        <v>37298</v>
      </c>
      <c r="F28" s="94" t="s">
        <v>307</v>
      </c>
      <c r="G28" s="94" t="s">
        <v>14</v>
      </c>
      <c r="H28" s="94">
        <v>11</v>
      </c>
      <c r="I28" s="94">
        <v>21</v>
      </c>
      <c r="J28" s="94" t="s">
        <v>12</v>
      </c>
      <c r="K28" s="94" t="s">
        <v>288</v>
      </c>
    </row>
    <row r="29" spans="1:11" ht="63">
      <c r="A29" s="112">
        <v>22</v>
      </c>
      <c r="B29" s="135" t="s">
        <v>610</v>
      </c>
      <c r="C29" s="135" t="s">
        <v>435</v>
      </c>
      <c r="D29" s="135" t="s">
        <v>21</v>
      </c>
      <c r="E29" s="136">
        <v>37525</v>
      </c>
      <c r="F29" s="137" t="s">
        <v>602</v>
      </c>
      <c r="G29" s="94" t="s">
        <v>14</v>
      </c>
      <c r="H29" s="94">
        <v>11</v>
      </c>
      <c r="I29" s="137">
        <v>21</v>
      </c>
      <c r="J29" s="137" t="s">
        <v>11</v>
      </c>
      <c r="K29" s="137" t="s">
        <v>603</v>
      </c>
    </row>
    <row r="30" spans="1:11" ht="63">
      <c r="A30" s="51">
        <v>23</v>
      </c>
      <c r="B30" s="84" t="s">
        <v>193</v>
      </c>
      <c r="C30" s="84" t="s">
        <v>28</v>
      </c>
      <c r="D30" s="83" t="s">
        <v>34</v>
      </c>
      <c r="E30" s="85">
        <v>37126</v>
      </c>
      <c r="F30" s="76" t="s">
        <v>182</v>
      </c>
      <c r="G30" s="84" t="s">
        <v>14</v>
      </c>
      <c r="H30" s="84">
        <v>11</v>
      </c>
      <c r="I30" s="84">
        <v>20</v>
      </c>
      <c r="J30" s="84" t="s">
        <v>11</v>
      </c>
      <c r="K30" s="77" t="s">
        <v>183</v>
      </c>
    </row>
    <row r="31" spans="1:11" ht="63">
      <c r="A31" s="51">
        <v>24</v>
      </c>
      <c r="B31" s="53" t="s">
        <v>520</v>
      </c>
      <c r="C31" s="53" t="s">
        <v>28</v>
      </c>
      <c r="D31" s="53" t="s">
        <v>35</v>
      </c>
      <c r="E31" s="54">
        <v>36979</v>
      </c>
      <c r="F31" s="53" t="s">
        <v>498</v>
      </c>
      <c r="G31" s="84" t="s">
        <v>14</v>
      </c>
      <c r="H31" s="84">
        <v>11</v>
      </c>
      <c r="I31" s="53">
        <v>20</v>
      </c>
      <c r="J31" s="53" t="s">
        <v>11</v>
      </c>
      <c r="K31" s="53" t="s">
        <v>503</v>
      </c>
    </row>
    <row r="32" spans="1:11" ht="63">
      <c r="A32" s="51">
        <v>25</v>
      </c>
      <c r="B32" s="48" t="s">
        <v>115</v>
      </c>
      <c r="C32" s="48" t="s">
        <v>116</v>
      </c>
      <c r="D32" s="48" t="s">
        <v>117</v>
      </c>
      <c r="E32" s="55">
        <v>37150</v>
      </c>
      <c r="F32" s="48" t="s">
        <v>33</v>
      </c>
      <c r="G32" s="84" t="s">
        <v>14</v>
      </c>
      <c r="H32" s="84">
        <v>11</v>
      </c>
      <c r="I32" s="48">
        <v>17</v>
      </c>
      <c r="J32" s="48" t="s">
        <v>12</v>
      </c>
      <c r="K32" s="48" t="s">
        <v>43</v>
      </c>
    </row>
    <row r="33" spans="1:11" ht="63">
      <c r="A33" s="51">
        <v>26</v>
      </c>
      <c r="B33" s="84" t="s">
        <v>197</v>
      </c>
      <c r="C33" s="84" t="s">
        <v>62</v>
      </c>
      <c r="D33" s="84" t="s">
        <v>118</v>
      </c>
      <c r="E33" s="93">
        <v>37279</v>
      </c>
      <c r="F33" s="76" t="s">
        <v>182</v>
      </c>
      <c r="G33" s="84" t="s">
        <v>14</v>
      </c>
      <c r="H33" s="84">
        <v>11</v>
      </c>
      <c r="I33" s="84">
        <v>17</v>
      </c>
      <c r="J33" s="84" t="s">
        <v>12</v>
      </c>
      <c r="K33" s="77" t="s">
        <v>183</v>
      </c>
    </row>
    <row r="34" spans="1:11" ht="63">
      <c r="A34" s="51">
        <v>27</v>
      </c>
      <c r="B34" s="53" t="s">
        <v>521</v>
      </c>
      <c r="C34" s="53" t="s">
        <v>59</v>
      </c>
      <c r="D34" s="53" t="s">
        <v>35</v>
      </c>
      <c r="E34" s="54">
        <v>37165</v>
      </c>
      <c r="F34" s="53" t="s">
        <v>498</v>
      </c>
      <c r="G34" s="84" t="s">
        <v>14</v>
      </c>
      <c r="H34" s="84">
        <v>11</v>
      </c>
      <c r="I34" s="53">
        <v>16</v>
      </c>
      <c r="J34" s="53" t="s">
        <v>12</v>
      </c>
      <c r="K34" s="53" t="s">
        <v>503</v>
      </c>
    </row>
    <row r="35" spans="1:11" ht="63">
      <c r="A35" s="51">
        <v>28</v>
      </c>
      <c r="B35" s="56" t="s">
        <v>611</v>
      </c>
      <c r="C35" s="56" t="s">
        <v>56</v>
      </c>
      <c r="D35" s="56" t="s">
        <v>21</v>
      </c>
      <c r="E35" s="57">
        <v>37068</v>
      </c>
      <c r="F35" s="58" t="s">
        <v>602</v>
      </c>
      <c r="G35" s="84" t="s">
        <v>14</v>
      </c>
      <c r="H35" s="84">
        <v>11</v>
      </c>
      <c r="I35" s="58">
        <v>16</v>
      </c>
      <c r="J35" s="58" t="s">
        <v>246</v>
      </c>
      <c r="K35" s="58" t="s">
        <v>603</v>
      </c>
    </row>
    <row r="36" spans="1:11" ht="78.75">
      <c r="A36" s="51">
        <v>29</v>
      </c>
      <c r="B36" s="48" t="s">
        <v>485</v>
      </c>
      <c r="C36" s="48" t="s">
        <v>101</v>
      </c>
      <c r="D36" s="49" t="s">
        <v>71</v>
      </c>
      <c r="E36" s="50">
        <v>37154</v>
      </c>
      <c r="F36" s="52" t="s">
        <v>357</v>
      </c>
      <c r="G36" s="84" t="s">
        <v>14</v>
      </c>
      <c r="H36" s="84">
        <v>11</v>
      </c>
      <c r="I36" s="48">
        <v>15</v>
      </c>
      <c r="J36" s="48" t="s">
        <v>246</v>
      </c>
      <c r="K36" s="52" t="s">
        <v>433</v>
      </c>
    </row>
    <row r="37" spans="1:11" ht="63">
      <c r="A37" s="51">
        <v>30</v>
      </c>
      <c r="B37" s="49" t="s">
        <v>174</v>
      </c>
      <c r="C37" s="49" t="s">
        <v>175</v>
      </c>
      <c r="D37" s="49" t="s">
        <v>176</v>
      </c>
      <c r="E37" s="50" t="s">
        <v>177</v>
      </c>
      <c r="F37" s="48" t="s">
        <v>159</v>
      </c>
      <c r="G37" s="84" t="s">
        <v>14</v>
      </c>
      <c r="H37" s="84">
        <v>11</v>
      </c>
      <c r="I37" s="48">
        <v>14</v>
      </c>
      <c r="J37" s="51" t="s">
        <v>11</v>
      </c>
      <c r="K37" s="48" t="s">
        <v>160</v>
      </c>
    </row>
    <row r="38" spans="1:11" ht="63">
      <c r="A38" s="51">
        <v>31</v>
      </c>
      <c r="B38" s="48" t="s">
        <v>350</v>
      </c>
      <c r="C38" s="48" t="s">
        <v>351</v>
      </c>
      <c r="D38" s="48" t="s">
        <v>352</v>
      </c>
      <c r="E38" s="55">
        <v>37342</v>
      </c>
      <c r="F38" s="48" t="s">
        <v>317</v>
      </c>
      <c r="G38" s="84" t="s">
        <v>14</v>
      </c>
      <c r="H38" s="84">
        <v>11</v>
      </c>
      <c r="I38" s="48">
        <v>13</v>
      </c>
      <c r="J38" s="48" t="s">
        <v>11</v>
      </c>
      <c r="K38" s="48" t="s">
        <v>318</v>
      </c>
    </row>
    <row r="39" spans="1:11" ht="63">
      <c r="A39" s="51">
        <v>32</v>
      </c>
      <c r="B39" s="56" t="s">
        <v>612</v>
      </c>
      <c r="C39" s="56" t="s">
        <v>613</v>
      </c>
      <c r="D39" s="56" t="s">
        <v>346</v>
      </c>
      <c r="E39" s="57">
        <v>37390</v>
      </c>
      <c r="F39" s="58" t="s">
        <v>602</v>
      </c>
      <c r="G39" s="84" t="s">
        <v>14</v>
      </c>
      <c r="H39" s="84">
        <v>11</v>
      </c>
      <c r="I39" s="58">
        <v>13</v>
      </c>
      <c r="J39" s="58" t="s">
        <v>246</v>
      </c>
      <c r="K39" s="58" t="s">
        <v>603</v>
      </c>
    </row>
    <row r="40" spans="1:11" ht="63">
      <c r="A40" s="51">
        <v>33</v>
      </c>
      <c r="B40" s="48" t="s">
        <v>69</v>
      </c>
      <c r="C40" s="48" t="s">
        <v>70</v>
      </c>
      <c r="D40" s="48" t="s">
        <v>34</v>
      </c>
      <c r="E40" s="55">
        <v>37156</v>
      </c>
      <c r="F40" s="48" t="s">
        <v>33</v>
      </c>
      <c r="G40" s="84" t="s">
        <v>14</v>
      </c>
      <c r="H40" s="84">
        <v>11</v>
      </c>
      <c r="I40" s="48">
        <v>11</v>
      </c>
      <c r="J40" s="48" t="s">
        <v>12</v>
      </c>
      <c r="K40" s="48" t="s">
        <v>43</v>
      </c>
    </row>
    <row r="41" spans="1:11" ht="63">
      <c r="A41" s="51">
        <v>34</v>
      </c>
      <c r="B41" s="49" t="s">
        <v>178</v>
      </c>
      <c r="C41" s="49" t="s">
        <v>111</v>
      </c>
      <c r="D41" s="49" t="s">
        <v>179</v>
      </c>
      <c r="E41" s="50">
        <v>36887</v>
      </c>
      <c r="F41" s="48" t="s">
        <v>159</v>
      </c>
      <c r="G41" s="84" t="s">
        <v>14</v>
      </c>
      <c r="H41" s="84">
        <v>11</v>
      </c>
      <c r="I41" s="48">
        <v>10</v>
      </c>
      <c r="J41" s="51" t="s">
        <v>12</v>
      </c>
      <c r="K41" s="48" t="s">
        <v>173</v>
      </c>
    </row>
    <row r="42" spans="1:11" ht="78.75">
      <c r="A42" s="51">
        <v>35</v>
      </c>
      <c r="B42" s="49" t="s">
        <v>280</v>
      </c>
      <c r="C42" s="49" t="s">
        <v>47</v>
      </c>
      <c r="D42" s="49" t="s">
        <v>192</v>
      </c>
      <c r="E42" s="50">
        <v>37070</v>
      </c>
      <c r="F42" s="48" t="s">
        <v>269</v>
      </c>
      <c r="G42" s="84" t="s">
        <v>14</v>
      </c>
      <c r="H42" s="84">
        <v>11</v>
      </c>
      <c r="I42" s="49">
        <v>6</v>
      </c>
      <c r="J42" s="51" t="s">
        <v>12</v>
      </c>
      <c r="K42" s="52" t="s">
        <v>270</v>
      </c>
    </row>
    <row r="43" spans="1:11" ht="78.75">
      <c r="A43" s="51">
        <v>36</v>
      </c>
      <c r="B43" s="49" t="s">
        <v>281</v>
      </c>
      <c r="C43" s="49" t="s">
        <v>237</v>
      </c>
      <c r="D43" s="49" t="s">
        <v>196</v>
      </c>
      <c r="E43" s="50">
        <v>37155</v>
      </c>
      <c r="F43" s="48" t="s">
        <v>269</v>
      </c>
      <c r="G43" s="84" t="s">
        <v>14</v>
      </c>
      <c r="H43" s="84">
        <v>11</v>
      </c>
      <c r="I43" s="49">
        <v>5</v>
      </c>
      <c r="J43" s="51" t="s">
        <v>12</v>
      </c>
      <c r="K43" s="52" t="s">
        <v>270</v>
      </c>
    </row>
    <row r="44" spans="1:11" ht="63">
      <c r="A44" s="51">
        <v>37</v>
      </c>
      <c r="B44" s="53" t="s">
        <v>522</v>
      </c>
      <c r="C44" s="53" t="s">
        <v>190</v>
      </c>
      <c r="D44" s="53" t="s">
        <v>39</v>
      </c>
      <c r="E44" s="54">
        <v>37321</v>
      </c>
      <c r="F44" s="53" t="s">
        <v>498</v>
      </c>
      <c r="G44" s="84" t="s">
        <v>14</v>
      </c>
      <c r="H44" s="84">
        <v>11</v>
      </c>
      <c r="I44" s="53">
        <v>5</v>
      </c>
      <c r="J44" s="53" t="s">
        <v>12</v>
      </c>
      <c r="K44" s="53" t="s">
        <v>503</v>
      </c>
    </row>
  </sheetData>
  <sheetProtection/>
  <mergeCells count="4">
    <mergeCell ref="I1:J1"/>
    <mergeCell ref="C2:H2"/>
    <mergeCell ref="B4:D4"/>
    <mergeCell ref="C5:D5"/>
  </mergeCells>
  <dataValidations count="1">
    <dataValidation allowBlank="1" showInputMessage="1" showErrorMessage="1" sqref="H3:H29 E18 C5:C6 C3:D3 D6 C7:F7 B8:F15 C16:D18 E3:F6 B3:B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2018-10-29T06:28:59Z</cp:lastPrinted>
  <dcterms:created xsi:type="dcterms:W3CDTF">2007-11-07T20:16:05Z</dcterms:created>
  <dcterms:modified xsi:type="dcterms:W3CDTF">2018-10-29T07:35:47Z</dcterms:modified>
  <cp:category/>
  <cp:version/>
  <cp:contentType/>
  <cp:contentStatus/>
</cp:coreProperties>
</file>