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3"/>
  </bookViews>
  <sheets>
    <sheet name="8 класс" sheetId="1" r:id="rId1"/>
    <sheet name="9класс" sheetId="2" r:id="rId2"/>
    <sheet name="10 класс" sheetId="3" r:id="rId3"/>
    <sheet name="11 класс" sheetId="4" r:id="rId4"/>
  </sheets>
  <definedNames>
    <definedName name="closed">#REF!</definedName>
    <definedName name="location">'8 класс'!$A$1:$A$5</definedName>
    <definedName name="school_type">'10 класс'!$A$1:$A$11</definedName>
  </definedNames>
  <calcPr fullCalcOnLoad="1"/>
</workbook>
</file>

<file path=xl/sharedStrings.xml><?xml version="1.0" encoding="utf-8"?>
<sst xmlns="http://schemas.openxmlformats.org/spreadsheetml/2006/main" count="443" uniqueCount="190">
  <si>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</si>
  <si>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</si>
  <si>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</si>
  <si>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</si>
  <si>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</si>
  <si>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</si>
  <si>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</si>
  <si>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</si>
  <si>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</si>
  <si>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</si>
  <si>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</si>
  <si>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</si>
  <si>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</si>
  <si>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</si>
  <si>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Сергеевич</t>
  </si>
  <si>
    <t>Чернянский</t>
  </si>
  <si>
    <t>Предмет олимпиады:</t>
  </si>
  <si>
    <t>Лобенко</t>
  </si>
  <si>
    <t>Виктория</t>
  </si>
  <si>
    <t>Александровна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</si>
  <si>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</si>
  <si>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</si>
  <si>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</si>
  <si>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Бойченко</t>
  </si>
  <si>
    <t>Маргарита</t>
  </si>
  <si>
    <t>Учитель</t>
  </si>
  <si>
    <t>Шапорова Г.Ф.</t>
  </si>
  <si>
    <t>Участник</t>
  </si>
  <si>
    <t>Победитель</t>
  </si>
  <si>
    <t>химия</t>
  </si>
  <si>
    <t>Химия</t>
  </si>
  <si>
    <t xml:space="preserve"> Андреевна</t>
  </si>
  <si>
    <t>Лаптева</t>
  </si>
  <si>
    <t>Сергеевна</t>
  </si>
  <si>
    <t>Родин</t>
  </si>
  <si>
    <t>Михаил</t>
  </si>
  <si>
    <t>Витальевич</t>
  </si>
  <si>
    <t>Черенышкин</t>
  </si>
  <si>
    <t>Александр</t>
  </si>
  <si>
    <t>Калинина</t>
  </si>
  <si>
    <t>Юлия</t>
  </si>
  <si>
    <t>Алексеевна</t>
  </si>
  <si>
    <t>Дата:                        22.10.2018</t>
  </si>
  <si>
    <t>Призер</t>
  </si>
  <si>
    <t xml:space="preserve">Войлоков </t>
  </si>
  <si>
    <t>Игорь</t>
  </si>
  <si>
    <t>Николаевич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</si>
  <si>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</si>
  <si>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>Нехведович</t>
  </si>
  <si>
    <t>Ян</t>
  </si>
  <si>
    <t>Федорович</t>
  </si>
  <si>
    <t>Зайцева В.П.</t>
  </si>
  <si>
    <t>Протокол участников школьного этапа всероссийской олимпиады школьников</t>
  </si>
  <si>
    <t>Дата:</t>
  </si>
  <si>
    <t>22.10.1018</t>
  </si>
  <si>
    <t>№ п/п</t>
  </si>
  <si>
    <t xml:space="preserve">Новикова </t>
  </si>
  <si>
    <t>Ирина</t>
  </si>
  <si>
    <t>Владимировна</t>
  </si>
  <si>
    <t xml:space="preserve">Каверин </t>
  </si>
  <si>
    <t>Владислав</t>
  </si>
  <si>
    <t>Юрьевич</t>
  </si>
  <si>
    <t xml:space="preserve">Хохлов  </t>
  </si>
  <si>
    <t>Максим</t>
  </si>
  <si>
    <t>Валерьевич</t>
  </si>
  <si>
    <t>Предмет олимпиады:______________</t>
  </si>
  <si>
    <t>Дата: 22 октября 2018</t>
  </si>
  <si>
    <t>ФИО учителя</t>
  </si>
  <si>
    <t>Ковалева</t>
  </si>
  <si>
    <t>Дарья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</si>
  <si>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</si>
  <si>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Маринченко</t>
  </si>
  <si>
    <t>Валентина</t>
  </si>
  <si>
    <t>Андреевна</t>
  </si>
  <si>
    <t>Харламова</t>
  </si>
  <si>
    <t>Елена</t>
  </si>
  <si>
    <t>Нестерова</t>
  </si>
  <si>
    <t>Ангелина</t>
  </si>
  <si>
    <t xml:space="preserve">Карезин </t>
  </si>
  <si>
    <t>Вячеслав</t>
  </si>
  <si>
    <t>Пашенко</t>
  </si>
  <si>
    <t>Илья</t>
  </si>
  <si>
    <t>Владимирович</t>
  </si>
  <si>
    <t xml:space="preserve">Мощенко </t>
  </si>
  <si>
    <t>Марина</t>
  </si>
  <si>
    <t>Николаевна</t>
  </si>
  <si>
    <t>Акимова</t>
  </si>
  <si>
    <t>Геннадьевна</t>
  </si>
  <si>
    <t>Рыжиков</t>
  </si>
  <si>
    <t>Вадим</t>
  </si>
  <si>
    <t>Алексеевич</t>
  </si>
  <si>
    <t>Ретизник</t>
  </si>
  <si>
    <t>Валерия</t>
  </si>
  <si>
    <t>Романовна</t>
  </si>
  <si>
    <t>муниципальное бюджетное общеобразовательное учреждение "Средняя общеобразовательная школа №4 п. Чернянка Белгородской области"</t>
  </si>
  <si>
    <t xml:space="preserve">победитель </t>
  </si>
  <si>
    <t>Бортникова Галина Васильевна</t>
  </si>
  <si>
    <t>Сухин</t>
  </si>
  <si>
    <t>Дмитрий</t>
  </si>
  <si>
    <t>Андреевич</t>
  </si>
  <si>
    <t>Дундуков</t>
  </si>
  <si>
    <t>Даниил</t>
  </si>
  <si>
    <t>Горбачева</t>
  </si>
  <si>
    <t>Алёна</t>
  </si>
  <si>
    <t>Игоревна</t>
  </si>
  <si>
    <t xml:space="preserve">Меланчук </t>
  </si>
  <si>
    <t>Кристина</t>
  </si>
  <si>
    <t xml:space="preserve">Подолякина  </t>
  </si>
  <si>
    <t xml:space="preserve">Ирина </t>
  </si>
  <si>
    <t xml:space="preserve">Васильевна </t>
  </si>
  <si>
    <t>Абрамова</t>
  </si>
  <si>
    <t>Михайловна</t>
  </si>
  <si>
    <t xml:space="preserve">Жидовкина </t>
  </si>
  <si>
    <t>Екатерина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</si>
  <si>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</si>
  <si>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 xml:space="preserve">Чернянский </t>
  </si>
  <si>
    <t xml:space="preserve">Победитель </t>
  </si>
  <si>
    <t>Воронин</t>
  </si>
  <si>
    <t>Сергей</t>
  </si>
  <si>
    <t>Масалова</t>
  </si>
  <si>
    <t xml:space="preserve">Анастасия </t>
  </si>
  <si>
    <t xml:space="preserve">Евгеньевна </t>
  </si>
  <si>
    <t>Косинов</t>
  </si>
  <si>
    <t>Денис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</si>
  <si>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</si>
  <si>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Приболовец Адам Павлович</t>
  </si>
  <si>
    <t>Евдокимова</t>
  </si>
  <si>
    <t>Алина</t>
  </si>
  <si>
    <t>Усенко</t>
  </si>
  <si>
    <t>Диана</t>
  </si>
  <si>
    <t>Максимовна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</si>
  <si>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</si>
  <si>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Зуева Светлана Александровна</t>
  </si>
  <si>
    <t xml:space="preserve">Пашенко </t>
  </si>
  <si>
    <t>Виталий</t>
  </si>
  <si>
    <t>Евгеньевич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</si>
  <si>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</si>
  <si>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Голубкова Елена Вячеславовна</t>
  </si>
  <si>
    <t>Муродов</t>
  </si>
  <si>
    <t>Рустамович</t>
  </si>
  <si>
    <t xml:space="preserve">Грасько </t>
  </si>
  <si>
    <t xml:space="preserve">Владислав </t>
  </si>
  <si>
    <t>13.10.2005г.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</si>
  <si>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</si>
  <si>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</si>
  <si>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>Сидь</t>
  </si>
  <si>
    <t>04.01.2005г.</t>
  </si>
  <si>
    <t xml:space="preserve">Книжников </t>
  </si>
  <si>
    <t xml:space="preserve">Константин </t>
  </si>
  <si>
    <t>15.09.2004г</t>
  </si>
  <si>
    <t xml:space="preserve">Осипенко </t>
  </si>
  <si>
    <t xml:space="preserve">Эльвира </t>
  </si>
  <si>
    <t>10.07.2005г.</t>
  </si>
  <si>
    <t xml:space="preserve">Лаптева </t>
  </si>
  <si>
    <t>Семеновна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</si>
  <si>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</si>
  <si>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Рыженко Ольга Николаевна</t>
  </si>
  <si>
    <t xml:space="preserve">Драган </t>
  </si>
  <si>
    <t>Наталья</t>
  </si>
  <si>
    <t>Салтыков</t>
  </si>
  <si>
    <t>Эльдар</t>
  </si>
  <si>
    <t>Давлятшаевич</t>
  </si>
  <si>
    <t>Николь</t>
  </si>
  <si>
    <t>Ларина</t>
  </si>
  <si>
    <t>Олеся</t>
  </si>
  <si>
    <t>Малевич</t>
  </si>
  <si>
    <t>Станислав</t>
  </si>
  <si>
    <t>Трегубова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</si>
  <si>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</si>
  <si>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Маликова Валентина Владимировна</t>
  </si>
  <si>
    <t>Скорова</t>
  </si>
  <si>
    <t>Викторовна</t>
  </si>
  <si>
    <t xml:space="preserve">Дмитриева </t>
  </si>
  <si>
    <t>Полина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</si>
  <si>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 "</t>
  </si>
  <si>
    <t>Фатьянова</t>
  </si>
  <si>
    <t>16.04.205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</si>
  <si>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</si>
  <si>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Гревцева Валентина Александровна</t>
  </si>
  <si>
    <t>Агафонова</t>
  </si>
  <si>
    <t>Анастасия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</si>
  <si>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</si>
  <si>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Сергеева Лидия Алексеевна</t>
  </si>
  <si>
    <t>Шаповалов</t>
  </si>
  <si>
    <t>Никита</t>
  </si>
  <si>
    <t>Сергеев</t>
  </si>
  <si>
    <t>Андрей</t>
  </si>
  <si>
    <t>Шаповалова</t>
  </si>
  <si>
    <t>Анна</t>
  </si>
  <si>
    <t>7-8 классы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</si>
</sst>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53" applyFont="1" applyFill="1" applyBorder="1">
      <alignment/>
      <protection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7" fillId="0" borderId="0" xfId="0" applyFont="1" applyAlignment="1">
      <alignment horizontal="justify"/>
    </xf>
    <xf numFmtId="0" fontId="6" fillId="0" borderId="12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14" fontId="7" fillId="0" borderId="12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horizontal="left" vertical="top"/>
    </xf>
    <xf numFmtId="0" fontId="7" fillId="0" borderId="12" xfId="54" applyFont="1" applyBorder="1" applyAlignment="1">
      <alignment horizontal="left" vertical="top"/>
      <protection/>
    </xf>
    <xf numFmtId="14" fontId="7" fillId="0" borderId="12" xfId="54" applyNumberFormat="1" applyFont="1" applyBorder="1" applyAlignment="1">
      <alignment horizontal="left" vertical="top"/>
      <protection/>
    </xf>
    <xf numFmtId="0" fontId="7" fillId="0" borderId="12" xfId="54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17" fillId="0" borderId="1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4" fontId="11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14" fontId="7" fillId="0" borderId="12" xfId="0" applyNumberFormat="1" applyFont="1" applyFill="1" applyBorder="1" applyAlignment="1">
      <alignment horizontal="left" vertical="top" wrapText="1"/>
    </xf>
    <xf numFmtId="0" fontId="7" fillId="0" borderId="12" xfId="53" applyFont="1" applyFill="1" applyBorder="1" applyAlignment="1">
      <alignment horizontal="left" vertical="top" wrapText="1"/>
      <protection/>
    </xf>
    <xf numFmtId="0" fontId="16" fillId="0" borderId="12" xfId="0" applyFont="1" applyFill="1" applyBorder="1" applyAlignment="1">
      <alignment horizontal="left" vertical="top" wrapText="1"/>
    </xf>
    <xf numFmtId="14" fontId="16" fillId="0" borderId="12" xfId="0" applyNumberFormat="1" applyFont="1" applyFill="1" applyBorder="1" applyAlignment="1">
      <alignment horizontal="left" vertical="top" wrapText="1"/>
    </xf>
    <xf numFmtId="14" fontId="7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33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2" xfId="54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left" vertical="top" wrapText="1"/>
      <protection/>
    </xf>
    <xf numFmtId="14" fontId="11" fillId="0" borderId="12" xfId="0" applyNumberFormat="1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14" fontId="7" fillId="33" borderId="12" xfId="0" applyNumberFormat="1" applyFont="1" applyFill="1" applyBorder="1" applyAlignment="1">
      <alignment horizontal="left" vertical="top"/>
    </xf>
    <xf numFmtId="14" fontId="7" fillId="33" borderId="12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2" xfId="54" applyFont="1" applyFill="1" applyBorder="1" applyAlignment="1">
      <alignment horizontal="left" vertical="top"/>
      <protection/>
    </xf>
    <xf numFmtId="14" fontId="7" fillId="33" borderId="12" xfId="54" applyNumberFormat="1" applyFont="1" applyFill="1" applyBorder="1" applyAlignment="1">
      <alignment horizontal="left" vertical="top"/>
      <protection/>
    </xf>
    <xf numFmtId="0" fontId="7" fillId="33" borderId="12" xfId="54" applyFont="1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horizontal="left" vertical="top"/>
    </xf>
    <xf numFmtId="0" fontId="7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/>
    </xf>
    <xf numFmtId="0" fontId="11" fillId="33" borderId="12" xfId="0" applyFont="1" applyFill="1" applyBorder="1" applyAlignment="1">
      <alignment horizontal="left" vertical="top"/>
    </xf>
    <xf numFmtId="14" fontId="6" fillId="33" borderId="12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32</xdr:row>
      <xdr:rowOff>57150</xdr:rowOff>
    </xdr:from>
    <xdr:to>
      <xdr:col>5</xdr:col>
      <xdr:colOff>3333750</xdr:colOff>
      <xdr:row>50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0212050"/>
          <a:ext cx="42291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25</xdr:row>
      <xdr:rowOff>95250</xdr:rowOff>
    </xdr:from>
    <xdr:to>
      <xdr:col>5</xdr:col>
      <xdr:colOff>2905125</xdr:colOff>
      <xdr:row>46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2325350"/>
          <a:ext cx="49149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13</xdr:row>
      <xdr:rowOff>19050</xdr:rowOff>
    </xdr:from>
    <xdr:to>
      <xdr:col>6</xdr:col>
      <xdr:colOff>76200</xdr:colOff>
      <xdr:row>33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400675"/>
          <a:ext cx="49149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11</xdr:row>
      <xdr:rowOff>228600</xdr:rowOff>
    </xdr:from>
    <xdr:to>
      <xdr:col>5</xdr:col>
      <xdr:colOff>4514850</xdr:colOff>
      <xdr:row>25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943350"/>
          <a:ext cx="49149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zoomScale="84" zoomScaleNormal="84" zoomScalePageLayoutView="0" workbookViewId="0" topLeftCell="A25">
      <selection activeCell="I47" sqref="I47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5.625" style="0" customWidth="1"/>
    <col min="4" max="4" width="16.875" style="0" customWidth="1"/>
    <col min="5" max="5" width="13.625" style="0" customWidth="1"/>
    <col min="6" max="6" width="50.625" style="0" customWidth="1"/>
    <col min="7" max="7" width="15.625" style="0" customWidth="1"/>
    <col min="9" max="9" width="11.25390625" style="0" customWidth="1"/>
    <col min="10" max="10" width="12.875" style="0" customWidth="1"/>
    <col min="11" max="11" width="20.625" style="0" customWidth="1"/>
  </cols>
  <sheetData>
    <row r="2" spans="1:10" ht="15.75">
      <c r="A2" s="26"/>
      <c r="B2" s="84" t="s">
        <v>52</v>
      </c>
      <c r="C2" s="84"/>
      <c r="D2" s="84"/>
      <c r="E2" s="84"/>
      <c r="F2" s="84"/>
      <c r="G2" s="84"/>
      <c r="H2" s="26"/>
      <c r="I2" s="26"/>
      <c r="J2" s="36"/>
    </row>
    <row r="3" spans="1:10" ht="15.75">
      <c r="A3" s="85" t="s">
        <v>16</v>
      </c>
      <c r="B3" s="85"/>
      <c r="C3" s="85"/>
      <c r="D3" s="32" t="s">
        <v>29</v>
      </c>
      <c r="E3" s="26"/>
      <c r="F3" s="26"/>
      <c r="G3" s="26"/>
      <c r="H3" s="26"/>
      <c r="I3" s="26"/>
      <c r="J3" s="36"/>
    </row>
    <row r="4" spans="1:10" ht="15.75">
      <c r="A4" s="56" t="s">
        <v>53</v>
      </c>
      <c r="B4" s="57"/>
      <c r="C4" s="57"/>
      <c r="D4" s="58" t="s">
        <v>54</v>
      </c>
      <c r="E4" s="26"/>
      <c r="F4" s="26"/>
      <c r="G4" s="26" t="s">
        <v>189</v>
      </c>
      <c r="H4" s="26"/>
      <c r="I4" s="26"/>
      <c r="J4" s="36"/>
    </row>
    <row r="5" spans="1:10" ht="15.75">
      <c r="A5" s="85" t="s">
        <v>8</v>
      </c>
      <c r="B5" s="85"/>
      <c r="C5" s="57"/>
      <c r="D5" s="39">
        <v>70</v>
      </c>
      <c r="E5" s="26"/>
      <c r="F5" s="26"/>
      <c r="G5" s="26"/>
      <c r="H5" s="26"/>
      <c r="I5" s="26"/>
      <c r="J5" s="36"/>
    </row>
    <row r="6" spans="1:10" ht="15.75">
      <c r="A6" s="32"/>
      <c r="B6" s="32"/>
      <c r="C6" s="32"/>
      <c r="D6" s="32"/>
      <c r="E6" s="26"/>
      <c r="F6" s="26"/>
      <c r="G6" s="26"/>
      <c r="H6" s="26"/>
      <c r="I6" s="26"/>
      <c r="J6" s="36"/>
    </row>
    <row r="7" spans="1:11" ht="31.5">
      <c r="A7" s="69" t="s">
        <v>55</v>
      </c>
      <c r="B7" s="69" t="s">
        <v>0</v>
      </c>
      <c r="C7" s="69" t="s">
        <v>1</v>
      </c>
      <c r="D7" s="69" t="s">
        <v>2</v>
      </c>
      <c r="E7" s="69" t="s">
        <v>3</v>
      </c>
      <c r="F7" s="69" t="s">
        <v>5</v>
      </c>
      <c r="G7" s="69" t="s">
        <v>6</v>
      </c>
      <c r="H7" s="69" t="s">
        <v>7</v>
      </c>
      <c r="I7" s="69" t="s">
        <v>4</v>
      </c>
      <c r="J7" s="69" t="s">
        <v>9</v>
      </c>
      <c r="K7" s="73"/>
    </row>
    <row r="8" spans="1:11" ht="64.5" customHeight="1">
      <c r="A8" s="99">
        <v>1</v>
      </c>
      <c r="B8" s="94" t="s">
        <v>175</v>
      </c>
      <c r="C8" s="94" t="s">
        <v>18</v>
      </c>
      <c r="D8" s="94" t="s">
        <v>19</v>
      </c>
      <c r="E8" s="94" t="s">
        <v>176</v>
      </c>
      <c r="F8" s="94" t="s">
        <v>177</v>
      </c>
      <c r="G8" s="94" t="s">
        <v>15</v>
      </c>
      <c r="H8" s="94">
        <v>8</v>
      </c>
      <c r="I8" s="94">
        <v>60</v>
      </c>
      <c r="J8" s="94" t="s">
        <v>28</v>
      </c>
      <c r="K8" s="94" t="s">
        <v>178</v>
      </c>
    </row>
    <row r="9" spans="1:11" ht="50.25" customHeight="1">
      <c r="A9" s="100">
        <v>2</v>
      </c>
      <c r="B9" s="94" t="s">
        <v>91</v>
      </c>
      <c r="C9" s="100" t="s">
        <v>92</v>
      </c>
      <c r="D9" s="100" t="s">
        <v>93</v>
      </c>
      <c r="E9" s="101">
        <v>38378</v>
      </c>
      <c r="F9" s="94" t="s">
        <v>94</v>
      </c>
      <c r="G9" s="94" t="s">
        <v>15</v>
      </c>
      <c r="H9" s="94">
        <v>8</v>
      </c>
      <c r="I9" s="100">
        <v>59</v>
      </c>
      <c r="J9" s="94" t="s">
        <v>95</v>
      </c>
      <c r="K9" s="94" t="s">
        <v>96</v>
      </c>
    </row>
    <row r="10" spans="1:11" ht="47.25" customHeight="1">
      <c r="A10" s="99">
        <v>3</v>
      </c>
      <c r="B10" s="94" t="s">
        <v>97</v>
      </c>
      <c r="C10" s="94" t="s">
        <v>98</v>
      </c>
      <c r="D10" s="94" t="s">
        <v>99</v>
      </c>
      <c r="E10" s="101">
        <v>38293</v>
      </c>
      <c r="F10" s="94" t="s">
        <v>94</v>
      </c>
      <c r="G10" s="94" t="s">
        <v>15</v>
      </c>
      <c r="H10" s="94">
        <v>8</v>
      </c>
      <c r="I10" s="94">
        <v>57</v>
      </c>
      <c r="J10" s="94" t="s">
        <v>12</v>
      </c>
      <c r="K10" s="94" t="s">
        <v>96</v>
      </c>
    </row>
    <row r="11" spans="1:11" ht="48.75" customHeight="1">
      <c r="A11" s="100">
        <v>4</v>
      </c>
      <c r="B11" s="100" t="s">
        <v>100</v>
      </c>
      <c r="C11" s="100" t="s">
        <v>101</v>
      </c>
      <c r="D11" s="100" t="s">
        <v>14</v>
      </c>
      <c r="E11" s="101">
        <v>38161</v>
      </c>
      <c r="F11" s="94" t="s">
        <v>94</v>
      </c>
      <c r="G11" s="94" t="s">
        <v>15</v>
      </c>
      <c r="H11" s="94">
        <v>8</v>
      </c>
      <c r="I11" s="100">
        <v>46</v>
      </c>
      <c r="J11" s="100" t="s">
        <v>12</v>
      </c>
      <c r="K11" s="94" t="s">
        <v>96</v>
      </c>
    </row>
    <row r="12" spans="1:11" ht="63">
      <c r="A12" s="99">
        <v>5</v>
      </c>
      <c r="B12" s="94" t="s">
        <v>153</v>
      </c>
      <c r="C12" s="94" t="s">
        <v>69</v>
      </c>
      <c r="D12" s="94" t="s">
        <v>154</v>
      </c>
      <c r="E12" s="102">
        <v>38356</v>
      </c>
      <c r="F12" s="94" t="s">
        <v>155</v>
      </c>
      <c r="G12" s="94" t="s">
        <v>115</v>
      </c>
      <c r="H12" s="94">
        <v>8</v>
      </c>
      <c r="I12" s="94">
        <v>44</v>
      </c>
      <c r="J12" s="94" t="s">
        <v>10</v>
      </c>
      <c r="K12" s="94" t="s">
        <v>156</v>
      </c>
    </row>
    <row r="13" spans="1:11" ht="63">
      <c r="A13" s="100">
        <v>6</v>
      </c>
      <c r="B13" s="94" t="s">
        <v>163</v>
      </c>
      <c r="C13" s="94" t="s">
        <v>164</v>
      </c>
      <c r="D13" s="94" t="s">
        <v>19</v>
      </c>
      <c r="E13" s="102">
        <v>38453</v>
      </c>
      <c r="F13" s="94" t="s">
        <v>155</v>
      </c>
      <c r="G13" s="94" t="s">
        <v>115</v>
      </c>
      <c r="H13" s="94">
        <v>8</v>
      </c>
      <c r="I13" s="94">
        <v>43</v>
      </c>
      <c r="J13" s="94" t="s">
        <v>12</v>
      </c>
      <c r="K13" s="94" t="s">
        <v>156</v>
      </c>
    </row>
    <row r="14" spans="1:11" ht="63">
      <c r="A14" s="99">
        <v>7</v>
      </c>
      <c r="B14" s="94" t="s">
        <v>187</v>
      </c>
      <c r="C14" s="94" t="s">
        <v>188</v>
      </c>
      <c r="D14" s="94" t="s">
        <v>33</v>
      </c>
      <c r="E14" s="101">
        <v>38342</v>
      </c>
      <c r="F14" s="94" t="s">
        <v>181</v>
      </c>
      <c r="G14" s="94" t="s">
        <v>15</v>
      </c>
      <c r="H14" s="94">
        <v>8</v>
      </c>
      <c r="I14" s="94">
        <v>42</v>
      </c>
      <c r="J14" s="94" t="s">
        <v>28</v>
      </c>
      <c r="K14" s="94" t="s">
        <v>182</v>
      </c>
    </row>
    <row r="15" spans="1:11" ht="50.25" customHeight="1">
      <c r="A15" s="100">
        <v>8</v>
      </c>
      <c r="B15" s="100" t="s">
        <v>105</v>
      </c>
      <c r="C15" s="100" t="s">
        <v>106</v>
      </c>
      <c r="D15" s="100" t="s">
        <v>73</v>
      </c>
      <c r="E15" s="101">
        <v>38064</v>
      </c>
      <c r="F15" s="94" t="s">
        <v>94</v>
      </c>
      <c r="G15" s="94" t="s">
        <v>15</v>
      </c>
      <c r="H15" s="94">
        <v>8</v>
      </c>
      <c r="I15" s="100">
        <v>40</v>
      </c>
      <c r="J15" s="100" t="s">
        <v>12</v>
      </c>
      <c r="K15" s="94" t="s">
        <v>96</v>
      </c>
    </row>
    <row r="16" spans="1:11" ht="48.75" customHeight="1">
      <c r="A16" s="99">
        <v>9</v>
      </c>
      <c r="B16" s="94" t="s">
        <v>107</v>
      </c>
      <c r="C16" s="100" t="s">
        <v>108</v>
      </c>
      <c r="D16" s="100" t="s">
        <v>109</v>
      </c>
      <c r="E16" s="101">
        <v>38117</v>
      </c>
      <c r="F16" s="94" t="s">
        <v>94</v>
      </c>
      <c r="G16" s="94" t="s">
        <v>15</v>
      </c>
      <c r="H16" s="94">
        <v>8</v>
      </c>
      <c r="I16" s="100">
        <v>39</v>
      </c>
      <c r="J16" s="100" t="s">
        <v>12</v>
      </c>
      <c r="K16" s="94" t="s">
        <v>96</v>
      </c>
    </row>
    <row r="17" spans="1:11" ht="47.25" customHeight="1">
      <c r="A17" s="100">
        <v>10</v>
      </c>
      <c r="B17" s="100" t="s">
        <v>102</v>
      </c>
      <c r="C17" s="100" t="s">
        <v>103</v>
      </c>
      <c r="D17" s="100" t="s">
        <v>104</v>
      </c>
      <c r="E17" s="101">
        <v>38433</v>
      </c>
      <c r="F17" s="94" t="s">
        <v>94</v>
      </c>
      <c r="G17" s="94" t="s">
        <v>15</v>
      </c>
      <c r="H17" s="94">
        <v>8</v>
      </c>
      <c r="I17" s="100">
        <v>33</v>
      </c>
      <c r="J17" s="100" t="s">
        <v>12</v>
      </c>
      <c r="K17" s="94" t="s">
        <v>96</v>
      </c>
    </row>
    <row r="18" spans="1:11" ht="63">
      <c r="A18" s="99">
        <v>11</v>
      </c>
      <c r="B18" s="103" t="s">
        <v>145</v>
      </c>
      <c r="C18" s="94" t="s">
        <v>63</v>
      </c>
      <c r="D18" s="94" t="s">
        <v>36</v>
      </c>
      <c r="E18" s="94" t="s">
        <v>146</v>
      </c>
      <c r="F18" s="94" t="s">
        <v>143</v>
      </c>
      <c r="G18" s="94" t="s">
        <v>15</v>
      </c>
      <c r="H18" s="94">
        <v>8</v>
      </c>
      <c r="I18" s="94">
        <v>33</v>
      </c>
      <c r="J18" s="104" t="s">
        <v>11</v>
      </c>
      <c r="K18" s="94" t="s">
        <v>144</v>
      </c>
    </row>
    <row r="19" spans="1:11" ht="63">
      <c r="A19" s="100">
        <v>12</v>
      </c>
      <c r="B19" s="94" t="s">
        <v>147</v>
      </c>
      <c r="C19" s="105" t="s">
        <v>148</v>
      </c>
      <c r="D19" s="94" t="s">
        <v>99</v>
      </c>
      <c r="E19" s="102" t="s">
        <v>149</v>
      </c>
      <c r="F19" s="94" t="s">
        <v>143</v>
      </c>
      <c r="G19" s="94" t="s">
        <v>15</v>
      </c>
      <c r="H19" s="94">
        <v>8</v>
      </c>
      <c r="I19" s="94">
        <v>31</v>
      </c>
      <c r="J19" s="94" t="s">
        <v>12</v>
      </c>
      <c r="K19" s="94" t="s">
        <v>144</v>
      </c>
    </row>
    <row r="20" spans="1:11" ht="50.25" customHeight="1">
      <c r="A20" s="99">
        <v>13</v>
      </c>
      <c r="B20" s="94" t="s">
        <v>110</v>
      </c>
      <c r="C20" s="100" t="s">
        <v>18</v>
      </c>
      <c r="D20" s="100" t="s">
        <v>111</v>
      </c>
      <c r="E20" s="101">
        <v>38321</v>
      </c>
      <c r="F20" s="94" t="s">
        <v>94</v>
      </c>
      <c r="G20" s="94" t="s">
        <v>15</v>
      </c>
      <c r="H20" s="94">
        <v>8</v>
      </c>
      <c r="I20" s="100">
        <v>29</v>
      </c>
      <c r="J20" s="100" t="s">
        <v>12</v>
      </c>
      <c r="K20" s="94" t="s">
        <v>96</v>
      </c>
    </row>
    <row r="21" spans="1:11" ht="63">
      <c r="A21" s="61">
        <v>14</v>
      </c>
      <c r="B21" s="69" t="s">
        <v>159</v>
      </c>
      <c r="C21" s="69" t="s">
        <v>160</v>
      </c>
      <c r="D21" s="69" t="s">
        <v>161</v>
      </c>
      <c r="E21" s="74">
        <v>38263</v>
      </c>
      <c r="F21" s="95" t="s">
        <v>155</v>
      </c>
      <c r="G21" s="69" t="s">
        <v>115</v>
      </c>
      <c r="H21" s="69">
        <v>8</v>
      </c>
      <c r="I21" s="69">
        <v>27</v>
      </c>
      <c r="J21" s="70" t="s">
        <v>12</v>
      </c>
      <c r="K21" s="70" t="s">
        <v>156</v>
      </c>
    </row>
    <row r="22" spans="1:11" ht="63">
      <c r="A22" s="73">
        <v>15</v>
      </c>
      <c r="B22" s="69" t="s">
        <v>133</v>
      </c>
      <c r="C22" s="61" t="s">
        <v>134</v>
      </c>
      <c r="D22" s="69" t="s">
        <v>135</v>
      </c>
      <c r="E22" s="74">
        <v>38286</v>
      </c>
      <c r="F22" s="95" t="s">
        <v>136</v>
      </c>
      <c r="G22" s="69" t="s">
        <v>115</v>
      </c>
      <c r="H22" s="69">
        <v>8</v>
      </c>
      <c r="I22" s="69">
        <v>25</v>
      </c>
      <c r="J22" s="69" t="s">
        <v>11</v>
      </c>
      <c r="K22" s="69" t="s">
        <v>137</v>
      </c>
    </row>
    <row r="23" spans="1:11" ht="63">
      <c r="A23" s="61">
        <v>16</v>
      </c>
      <c r="B23" s="69" t="s">
        <v>150</v>
      </c>
      <c r="C23" s="69" t="s">
        <v>151</v>
      </c>
      <c r="D23" s="69" t="s">
        <v>33</v>
      </c>
      <c r="E23" s="74" t="s">
        <v>152</v>
      </c>
      <c r="F23" s="95" t="s">
        <v>143</v>
      </c>
      <c r="G23" s="69" t="s">
        <v>15</v>
      </c>
      <c r="H23" s="69">
        <v>8</v>
      </c>
      <c r="I23" s="69">
        <v>25</v>
      </c>
      <c r="J23" s="69" t="s">
        <v>12</v>
      </c>
      <c r="K23" s="69" t="s">
        <v>144</v>
      </c>
    </row>
    <row r="24" spans="1:11" s="65" customFormat="1" ht="48.75" customHeight="1">
      <c r="A24" s="73">
        <v>17</v>
      </c>
      <c r="B24" s="53" t="s">
        <v>140</v>
      </c>
      <c r="C24" s="53" t="s">
        <v>141</v>
      </c>
      <c r="D24" s="53" t="s">
        <v>64</v>
      </c>
      <c r="E24" s="98" t="s">
        <v>142</v>
      </c>
      <c r="F24" s="53" t="s">
        <v>143</v>
      </c>
      <c r="G24" s="53" t="s">
        <v>15</v>
      </c>
      <c r="H24" s="53">
        <v>7</v>
      </c>
      <c r="I24" s="53">
        <v>21</v>
      </c>
      <c r="J24" s="53" t="s">
        <v>11</v>
      </c>
      <c r="K24" s="53" t="s">
        <v>144</v>
      </c>
    </row>
    <row r="25" spans="1:11" ht="63">
      <c r="A25" s="61">
        <v>18</v>
      </c>
      <c r="B25" s="54" t="s">
        <v>138</v>
      </c>
      <c r="C25" s="54" t="s">
        <v>63</v>
      </c>
      <c r="D25" s="54" t="s">
        <v>139</v>
      </c>
      <c r="E25" s="55">
        <v>38038</v>
      </c>
      <c r="F25" s="95" t="s">
        <v>136</v>
      </c>
      <c r="G25" s="69" t="s">
        <v>115</v>
      </c>
      <c r="H25" s="54">
        <v>8</v>
      </c>
      <c r="I25" s="54">
        <v>23</v>
      </c>
      <c r="J25" s="61" t="s">
        <v>12</v>
      </c>
      <c r="K25" s="69" t="s">
        <v>137</v>
      </c>
    </row>
    <row r="26" spans="1:11" ht="63">
      <c r="A26" s="73">
        <v>19</v>
      </c>
      <c r="B26" s="69" t="s">
        <v>68</v>
      </c>
      <c r="C26" s="69" t="s">
        <v>162</v>
      </c>
      <c r="D26" s="69" t="s">
        <v>104</v>
      </c>
      <c r="E26" s="74">
        <v>37970</v>
      </c>
      <c r="F26" s="95" t="s">
        <v>155</v>
      </c>
      <c r="G26" s="69" t="s">
        <v>115</v>
      </c>
      <c r="H26" s="69">
        <v>8</v>
      </c>
      <c r="I26" s="69">
        <v>18</v>
      </c>
      <c r="J26" s="70" t="s">
        <v>12</v>
      </c>
      <c r="K26" s="70" t="s">
        <v>156</v>
      </c>
    </row>
    <row r="27" spans="1:11" ht="63">
      <c r="A27" s="61">
        <v>20</v>
      </c>
      <c r="B27" s="62" t="s">
        <v>122</v>
      </c>
      <c r="C27" s="62" t="s">
        <v>123</v>
      </c>
      <c r="D27" s="62" t="s">
        <v>90</v>
      </c>
      <c r="E27" s="63">
        <v>38366</v>
      </c>
      <c r="F27" s="96" t="s">
        <v>124</v>
      </c>
      <c r="G27" s="64" t="s">
        <v>15</v>
      </c>
      <c r="H27" s="64">
        <v>8</v>
      </c>
      <c r="I27" s="64">
        <v>17</v>
      </c>
      <c r="J27" s="64" t="s">
        <v>43</v>
      </c>
      <c r="K27" s="64" t="s">
        <v>125</v>
      </c>
    </row>
    <row r="28" spans="1:11" ht="63">
      <c r="A28" s="73">
        <v>21</v>
      </c>
      <c r="B28" s="75" t="s">
        <v>165</v>
      </c>
      <c r="C28" s="75" t="s">
        <v>166</v>
      </c>
      <c r="D28" s="76" t="s">
        <v>61</v>
      </c>
      <c r="E28" s="77">
        <v>38170</v>
      </c>
      <c r="F28" s="97" t="s">
        <v>155</v>
      </c>
      <c r="G28" s="75" t="s">
        <v>115</v>
      </c>
      <c r="H28" s="75">
        <v>8</v>
      </c>
      <c r="I28" s="69">
        <v>15</v>
      </c>
      <c r="J28" s="70" t="s">
        <v>12</v>
      </c>
      <c r="K28" s="70" t="s">
        <v>156</v>
      </c>
    </row>
    <row r="29" spans="1:11" ht="63">
      <c r="A29" s="61">
        <v>22</v>
      </c>
      <c r="B29" s="54" t="s">
        <v>56</v>
      </c>
      <c r="C29" s="54" t="s">
        <v>57</v>
      </c>
      <c r="D29" s="54" t="s">
        <v>58</v>
      </c>
      <c r="E29" s="55">
        <v>38399</v>
      </c>
      <c r="F29" s="95" t="s">
        <v>47</v>
      </c>
      <c r="G29" s="69" t="s">
        <v>15</v>
      </c>
      <c r="H29" s="54">
        <v>8</v>
      </c>
      <c r="I29" s="54">
        <v>14</v>
      </c>
      <c r="J29" s="61" t="s">
        <v>11</v>
      </c>
      <c r="K29" s="61" t="s">
        <v>51</v>
      </c>
    </row>
    <row r="30" spans="1:11" ht="63">
      <c r="A30" s="73">
        <v>23</v>
      </c>
      <c r="B30" s="54" t="s">
        <v>59</v>
      </c>
      <c r="C30" s="54" t="s">
        <v>60</v>
      </c>
      <c r="D30" s="54" t="s">
        <v>61</v>
      </c>
      <c r="E30" s="55">
        <v>38295</v>
      </c>
      <c r="F30" s="95" t="s">
        <v>47</v>
      </c>
      <c r="G30" s="69" t="s">
        <v>15</v>
      </c>
      <c r="H30" s="54">
        <v>8</v>
      </c>
      <c r="I30" s="54">
        <v>10</v>
      </c>
      <c r="J30" s="61" t="s">
        <v>12</v>
      </c>
      <c r="K30" s="61" t="s">
        <v>51</v>
      </c>
    </row>
    <row r="31" spans="1:11" ht="63">
      <c r="A31" s="61">
        <v>24</v>
      </c>
      <c r="B31" s="54" t="s">
        <v>62</v>
      </c>
      <c r="C31" s="54" t="s">
        <v>63</v>
      </c>
      <c r="D31" s="54" t="s">
        <v>64</v>
      </c>
      <c r="E31" s="55">
        <v>38340</v>
      </c>
      <c r="F31" s="95" t="s">
        <v>47</v>
      </c>
      <c r="G31" s="69" t="s">
        <v>15</v>
      </c>
      <c r="H31" s="54">
        <v>8</v>
      </c>
      <c r="I31" s="54">
        <v>10</v>
      </c>
      <c r="J31" s="61" t="s">
        <v>12</v>
      </c>
      <c r="K31" s="61" t="s">
        <v>51</v>
      </c>
    </row>
    <row r="32" spans="1:11" ht="63">
      <c r="A32" s="73">
        <v>25</v>
      </c>
      <c r="B32" s="69" t="s">
        <v>157</v>
      </c>
      <c r="C32" s="69" t="s">
        <v>158</v>
      </c>
      <c r="D32" s="69" t="s">
        <v>85</v>
      </c>
      <c r="E32" s="74">
        <v>38206</v>
      </c>
      <c r="F32" s="95" t="s">
        <v>155</v>
      </c>
      <c r="G32" s="69" t="s">
        <v>115</v>
      </c>
      <c r="H32" s="69">
        <v>8</v>
      </c>
      <c r="I32" s="69">
        <v>4</v>
      </c>
      <c r="J32" s="70" t="s">
        <v>12</v>
      </c>
      <c r="K32" s="70" t="s">
        <v>156</v>
      </c>
    </row>
  </sheetData>
  <sheetProtection/>
  <mergeCells count="3">
    <mergeCell ref="B2:G2"/>
    <mergeCell ref="A3:C3"/>
    <mergeCell ref="A5:B5"/>
  </mergeCells>
  <dataValidations count="1">
    <dataValidation allowBlank="1" showInputMessage="1" showErrorMessage="1" sqref="D19:F21 C20 B19:B21 B22:F24 H19:H2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zoomScalePageLayoutView="0" workbookViewId="0" topLeftCell="A5">
      <pane xSplit="2" topLeftCell="C1" activePane="topRight" state="frozen"/>
      <selection pane="topLeft" activeCell="A39" sqref="A39"/>
      <selection pane="topRight" activeCell="G63" sqref="G63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62.625" style="2" customWidth="1"/>
    <col min="7" max="7" width="15.00390625" style="2" customWidth="1"/>
    <col min="8" max="8" width="7.75390625" style="2" customWidth="1"/>
    <col min="9" max="9" width="8.75390625" style="2" customWidth="1"/>
    <col min="10" max="10" width="16.125" style="2" customWidth="1"/>
    <col min="11" max="11" width="18.00390625" style="2" customWidth="1"/>
    <col min="12" max="16384" width="9.125" style="2" customWidth="1"/>
  </cols>
  <sheetData>
    <row r="1" spans="2:10" ht="18.75" customHeight="1">
      <c r="B1" s="24"/>
      <c r="C1" s="24"/>
      <c r="D1" s="20"/>
      <c r="E1" s="20"/>
      <c r="F1" s="20"/>
      <c r="G1" s="20"/>
      <c r="H1" s="20"/>
      <c r="I1" s="86" t="s">
        <v>13</v>
      </c>
      <c r="J1" s="86"/>
    </row>
    <row r="2" spans="2:10" ht="18.75">
      <c r="B2" s="20"/>
      <c r="C2" s="87" t="s">
        <v>21</v>
      </c>
      <c r="D2" s="87"/>
      <c r="E2" s="87"/>
      <c r="F2" s="87"/>
      <c r="G2" s="87"/>
      <c r="H2" s="87"/>
      <c r="I2" s="20"/>
      <c r="J2" s="20"/>
    </row>
    <row r="3" spans="2:10" ht="18.75">
      <c r="B3" s="22" t="s">
        <v>16</v>
      </c>
      <c r="C3" s="22"/>
      <c r="D3" s="22" t="s">
        <v>29</v>
      </c>
      <c r="E3" s="21"/>
      <c r="F3" s="20"/>
      <c r="G3" s="20"/>
      <c r="H3" s="20"/>
      <c r="I3" s="20"/>
      <c r="J3" s="20"/>
    </row>
    <row r="4" spans="2:10" ht="18.75">
      <c r="B4" s="82" t="s">
        <v>42</v>
      </c>
      <c r="C4" s="83"/>
      <c r="D4" s="83"/>
      <c r="E4" s="21"/>
      <c r="F4" s="20"/>
      <c r="G4" s="20"/>
      <c r="H4" s="20"/>
      <c r="I4" s="20"/>
      <c r="J4" s="20"/>
    </row>
    <row r="5" spans="2:10" ht="18.75">
      <c r="B5" s="23" t="s">
        <v>8</v>
      </c>
      <c r="C5" s="88">
        <v>50</v>
      </c>
      <c r="D5" s="89"/>
      <c r="E5" s="21"/>
      <c r="F5" s="20"/>
      <c r="G5" s="20"/>
      <c r="H5" s="20"/>
      <c r="I5" s="20"/>
      <c r="J5" s="20"/>
    </row>
    <row r="6" spans="2:10" ht="18.75">
      <c r="B6" s="21"/>
      <c r="C6" s="21"/>
      <c r="D6" s="21"/>
      <c r="E6" s="21"/>
      <c r="F6" s="20"/>
      <c r="G6" s="20"/>
      <c r="H6" s="20"/>
      <c r="I6" s="20"/>
      <c r="J6" s="20"/>
    </row>
    <row r="7" spans="1:11" ht="31.5">
      <c r="A7" s="61" t="s">
        <v>20</v>
      </c>
      <c r="B7" s="69" t="s">
        <v>0</v>
      </c>
      <c r="C7" s="69" t="s">
        <v>1</v>
      </c>
      <c r="D7" s="69" t="s">
        <v>2</v>
      </c>
      <c r="E7" s="69" t="s">
        <v>3</v>
      </c>
      <c r="F7" s="69" t="s">
        <v>5</v>
      </c>
      <c r="G7" s="69" t="s">
        <v>6</v>
      </c>
      <c r="H7" s="69" t="s">
        <v>7</v>
      </c>
      <c r="I7" s="69" t="s">
        <v>4</v>
      </c>
      <c r="J7" s="69" t="s">
        <v>9</v>
      </c>
      <c r="K7" s="61" t="s">
        <v>25</v>
      </c>
    </row>
    <row r="8" spans="1:13" s="26" customFormat="1" ht="47.25">
      <c r="A8" s="100">
        <v>1</v>
      </c>
      <c r="B8" s="100" t="s">
        <v>112</v>
      </c>
      <c r="C8" s="100" t="s">
        <v>113</v>
      </c>
      <c r="D8" s="100" t="s">
        <v>33</v>
      </c>
      <c r="E8" s="101">
        <v>37831</v>
      </c>
      <c r="F8" s="94" t="s">
        <v>114</v>
      </c>
      <c r="G8" s="94" t="s">
        <v>115</v>
      </c>
      <c r="H8" s="94">
        <v>9</v>
      </c>
      <c r="I8" s="94">
        <v>47</v>
      </c>
      <c r="J8" s="94" t="s">
        <v>116</v>
      </c>
      <c r="K8" s="94" t="s">
        <v>96</v>
      </c>
      <c r="L8" s="80"/>
      <c r="M8" s="80"/>
    </row>
    <row r="9" spans="1:11" s="26" customFormat="1" ht="47.25">
      <c r="A9" s="100">
        <v>2</v>
      </c>
      <c r="B9" s="94" t="s">
        <v>117</v>
      </c>
      <c r="C9" s="100" t="s">
        <v>118</v>
      </c>
      <c r="D9" s="100" t="s">
        <v>14</v>
      </c>
      <c r="E9" s="102">
        <v>37738</v>
      </c>
      <c r="F9" s="94" t="s">
        <v>114</v>
      </c>
      <c r="G9" s="94" t="s">
        <v>115</v>
      </c>
      <c r="H9" s="94">
        <v>9</v>
      </c>
      <c r="I9" s="94">
        <v>46</v>
      </c>
      <c r="J9" s="94" t="s">
        <v>12</v>
      </c>
      <c r="K9" s="94" t="s">
        <v>96</v>
      </c>
    </row>
    <row r="10" spans="1:11" s="26" customFormat="1" ht="47.25">
      <c r="A10" s="100">
        <v>3</v>
      </c>
      <c r="B10" s="100" t="s">
        <v>167</v>
      </c>
      <c r="C10" s="100" t="s">
        <v>120</v>
      </c>
      <c r="D10" s="100" t="s">
        <v>41</v>
      </c>
      <c r="E10" s="101">
        <v>38036</v>
      </c>
      <c r="F10" s="94" t="s">
        <v>168</v>
      </c>
      <c r="G10" s="94" t="s">
        <v>15</v>
      </c>
      <c r="H10" s="94">
        <v>9</v>
      </c>
      <c r="I10" s="100">
        <v>42</v>
      </c>
      <c r="J10" s="100" t="s">
        <v>10</v>
      </c>
      <c r="K10" s="94" t="s">
        <v>169</v>
      </c>
    </row>
    <row r="11" spans="1:13" s="26" customFormat="1" ht="47.25">
      <c r="A11" s="100">
        <v>4</v>
      </c>
      <c r="B11" s="94" t="s">
        <v>170</v>
      </c>
      <c r="C11" s="94" t="s">
        <v>40</v>
      </c>
      <c r="D11" s="94" t="s">
        <v>171</v>
      </c>
      <c r="E11" s="102">
        <v>37732</v>
      </c>
      <c r="F11" s="94" t="s">
        <v>168</v>
      </c>
      <c r="G11" s="94" t="s">
        <v>15</v>
      </c>
      <c r="H11" s="94">
        <v>9</v>
      </c>
      <c r="I11" s="94">
        <v>37</v>
      </c>
      <c r="J11" s="100" t="s">
        <v>27</v>
      </c>
      <c r="K11" s="94" t="s">
        <v>169</v>
      </c>
      <c r="L11" s="80"/>
      <c r="M11" s="80"/>
    </row>
    <row r="12" spans="1:13" s="26" customFormat="1" ht="47.25">
      <c r="A12" s="100">
        <v>5</v>
      </c>
      <c r="B12" s="100" t="s">
        <v>78</v>
      </c>
      <c r="C12" s="100" t="s">
        <v>79</v>
      </c>
      <c r="D12" s="100" t="s">
        <v>64</v>
      </c>
      <c r="E12" s="102">
        <v>37775</v>
      </c>
      <c r="F12" s="94" t="s">
        <v>70</v>
      </c>
      <c r="G12" s="94" t="s">
        <v>15</v>
      </c>
      <c r="H12" s="94">
        <v>9</v>
      </c>
      <c r="I12" s="100">
        <v>26</v>
      </c>
      <c r="J12" s="100" t="s">
        <v>28</v>
      </c>
      <c r="K12" s="100" t="s">
        <v>26</v>
      </c>
      <c r="L12" s="80"/>
      <c r="M12" s="80"/>
    </row>
    <row r="13" spans="1:13" s="26" customFormat="1" ht="47.25">
      <c r="A13" s="100">
        <v>6</v>
      </c>
      <c r="B13" s="94" t="s">
        <v>183</v>
      </c>
      <c r="C13" s="94" t="s">
        <v>184</v>
      </c>
      <c r="D13" s="94" t="s">
        <v>135</v>
      </c>
      <c r="E13" s="101">
        <v>37775</v>
      </c>
      <c r="F13" s="94" t="s">
        <v>181</v>
      </c>
      <c r="G13" s="94" t="s">
        <v>15</v>
      </c>
      <c r="H13" s="94">
        <v>9</v>
      </c>
      <c r="I13" s="94">
        <v>26</v>
      </c>
      <c r="J13" s="94" t="s">
        <v>10</v>
      </c>
      <c r="K13" s="94" t="s">
        <v>182</v>
      </c>
      <c r="L13" s="80"/>
      <c r="M13" s="80"/>
    </row>
    <row r="14" spans="1:13" s="26" customFormat="1" ht="31.5">
      <c r="A14" s="100">
        <v>7</v>
      </c>
      <c r="B14" s="100" t="s">
        <v>37</v>
      </c>
      <c r="C14" s="100" t="s">
        <v>38</v>
      </c>
      <c r="D14" s="100" t="s">
        <v>14</v>
      </c>
      <c r="E14" s="101">
        <v>37865</v>
      </c>
      <c r="F14" s="94" t="s">
        <v>22</v>
      </c>
      <c r="G14" s="100" t="s">
        <v>15</v>
      </c>
      <c r="H14" s="94">
        <v>9</v>
      </c>
      <c r="I14" s="100">
        <v>24</v>
      </c>
      <c r="J14" s="100" t="s">
        <v>43</v>
      </c>
      <c r="K14" s="94" t="s">
        <v>26</v>
      </c>
      <c r="L14" s="80"/>
      <c r="M14" s="80"/>
    </row>
    <row r="15" spans="1:13" s="26" customFormat="1" ht="31.5">
      <c r="A15" s="100">
        <v>8</v>
      </c>
      <c r="B15" s="100" t="s">
        <v>39</v>
      </c>
      <c r="C15" s="100" t="s">
        <v>40</v>
      </c>
      <c r="D15" s="100" t="s">
        <v>41</v>
      </c>
      <c r="E15" s="101">
        <v>37903</v>
      </c>
      <c r="F15" s="94" t="s">
        <v>22</v>
      </c>
      <c r="G15" s="100" t="s">
        <v>15</v>
      </c>
      <c r="H15" s="94">
        <v>9</v>
      </c>
      <c r="I15" s="100">
        <v>24</v>
      </c>
      <c r="J15" s="100" t="s">
        <v>43</v>
      </c>
      <c r="K15" s="94" t="s">
        <v>26</v>
      </c>
      <c r="L15" s="80"/>
      <c r="M15" s="80"/>
    </row>
    <row r="16" spans="1:13" s="26" customFormat="1" ht="47.25">
      <c r="A16" s="100">
        <v>9</v>
      </c>
      <c r="B16" s="94" t="s">
        <v>185</v>
      </c>
      <c r="C16" s="94" t="s">
        <v>186</v>
      </c>
      <c r="D16" s="94" t="s">
        <v>61</v>
      </c>
      <c r="E16" s="101">
        <v>37771</v>
      </c>
      <c r="F16" s="94" t="s">
        <v>181</v>
      </c>
      <c r="G16" s="94" t="s">
        <v>15</v>
      </c>
      <c r="H16" s="94">
        <v>9</v>
      </c>
      <c r="I16" s="94">
        <v>24</v>
      </c>
      <c r="J16" s="94" t="s">
        <v>27</v>
      </c>
      <c r="K16" s="94" t="s">
        <v>182</v>
      </c>
      <c r="L16" s="80"/>
      <c r="M16" s="80"/>
    </row>
    <row r="17" spans="1:13" s="26" customFormat="1" ht="47.25">
      <c r="A17" s="100">
        <v>10</v>
      </c>
      <c r="B17" s="106" t="s">
        <v>126</v>
      </c>
      <c r="C17" s="106" t="s">
        <v>127</v>
      </c>
      <c r="D17" s="106" t="s">
        <v>73</v>
      </c>
      <c r="E17" s="107">
        <v>38046</v>
      </c>
      <c r="F17" s="108" t="s">
        <v>124</v>
      </c>
      <c r="G17" s="106" t="s">
        <v>15</v>
      </c>
      <c r="H17" s="94">
        <v>9</v>
      </c>
      <c r="I17" s="106">
        <v>23</v>
      </c>
      <c r="J17" s="106" t="s">
        <v>43</v>
      </c>
      <c r="K17" s="108" t="s">
        <v>125</v>
      </c>
      <c r="L17" s="80"/>
      <c r="M17" s="80"/>
    </row>
    <row r="18" spans="1:13" s="26" customFormat="1" ht="47.25">
      <c r="A18" s="61">
        <v>11</v>
      </c>
      <c r="B18" s="54" t="s">
        <v>86</v>
      </c>
      <c r="C18" s="54" t="s">
        <v>75</v>
      </c>
      <c r="D18" s="54" t="s">
        <v>87</v>
      </c>
      <c r="E18" s="74">
        <v>37938</v>
      </c>
      <c r="F18" s="69" t="s">
        <v>70</v>
      </c>
      <c r="G18" s="69" t="s">
        <v>15</v>
      </c>
      <c r="H18" s="69">
        <v>9</v>
      </c>
      <c r="I18" s="54">
        <v>19.5</v>
      </c>
      <c r="J18" s="61" t="s">
        <v>27</v>
      </c>
      <c r="K18" s="54" t="s">
        <v>26</v>
      </c>
      <c r="L18" s="80"/>
      <c r="M18" s="80"/>
    </row>
    <row r="19" spans="1:13" s="26" customFormat="1" ht="47.25">
      <c r="A19" s="61">
        <v>12</v>
      </c>
      <c r="B19" s="54" t="s">
        <v>83</v>
      </c>
      <c r="C19" s="54" t="s">
        <v>84</v>
      </c>
      <c r="D19" s="54" t="s">
        <v>85</v>
      </c>
      <c r="E19" s="74">
        <v>37666</v>
      </c>
      <c r="F19" s="69" t="s">
        <v>70</v>
      </c>
      <c r="G19" s="69" t="s">
        <v>15</v>
      </c>
      <c r="H19" s="69">
        <v>9</v>
      </c>
      <c r="I19" s="54">
        <v>17</v>
      </c>
      <c r="J19" s="61" t="s">
        <v>27</v>
      </c>
      <c r="K19" s="54" t="s">
        <v>26</v>
      </c>
      <c r="L19" s="80"/>
      <c r="M19" s="80"/>
    </row>
    <row r="20" spans="1:13" s="26" customFormat="1" ht="31.5">
      <c r="A20" s="61">
        <v>13</v>
      </c>
      <c r="B20" s="54" t="s">
        <v>34</v>
      </c>
      <c r="C20" s="54" t="s">
        <v>35</v>
      </c>
      <c r="D20" s="54" t="s">
        <v>36</v>
      </c>
      <c r="E20" s="55">
        <v>37761</v>
      </c>
      <c r="F20" s="69" t="s">
        <v>22</v>
      </c>
      <c r="G20" s="54" t="s">
        <v>15</v>
      </c>
      <c r="H20" s="69">
        <v>9</v>
      </c>
      <c r="I20" s="54">
        <v>11</v>
      </c>
      <c r="J20" s="61" t="s">
        <v>27</v>
      </c>
      <c r="K20" s="69" t="s">
        <v>26</v>
      </c>
      <c r="L20" s="80"/>
      <c r="M20" s="80"/>
    </row>
    <row r="21" spans="1:13" s="26" customFormat="1" ht="47.25">
      <c r="A21" s="61">
        <v>14</v>
      </c>
      <c r="B21" s="54" t="s">
        <v>48</v>
      </c>
      <c r="C21" s="54" t="s">
        <v>49</v>
      </c>
      <c r="D21" s="54" t="s">
        <v>50</v>
      </c>
      <c r="E21" s="55">
        <v>37941</v>
      </c>
      <c r="F21" s="69" t="s">
        <v>47</v>
      </c>
      <c r="G21" s="69" t="s">
        <v>15</v>
      </c>
      <c r="H21" s="69">
        <v>9</v>
      </c>
      <c r="I21" s="54">
        <v>9</v>
      </c>
      <c r="J21" s="61" t="s">
        <v>12</v>
      </c>
      <c r="K21" s="61" t="s">
        <v>51</v>
      </c>
      <c r="L21" s="80"/>
      <c r="M21" s="80"/>
    </row>
    <row r="22" spans="1:13" s="26" customFormat="1" ht="47.25">
      <c r="A22" s="61">
        <v>15</v>
      </c>
      <c r="B22" s="54" t="s">
        <v>44</v>
      </c>
      <c r="C22" s="54" t="s">
        <v>45</v>
      </c>
      <c r="D22" s="54" t="s">
        <v>46</v>
      </c>
      <c r="E22" s="55">
        <v>37886</v>
      </c>
      <c r="F22" s="69" t="s">
        <v>47</v>
      </c>
      <c r="G22" s="69" t="s">
        <v>15</v>
      </c>
      <c r="H22" s="69">
        <v>9</v>
      </c>
      <c r="I22" s="54">
        <v>8</v>
      </c>
      <c r="J22" s="61" t="s">
        <v>12</v>
      </c>
      <c r="K22" s="61" t="s">
        <v>51</v>
      </c>
      <c r="L22" s="80"/>
      <c r="M22" s="80"/>
    </row>
    <row r="23" spans="1:13" s="26" customFormat="1" ht="63">
      <c r="A23" s="61">
        <v>16</v>
      </c>
      <c r="B23" s="69" t="s">
        <v>128</v>
      </c>
      <c r="C23" s="69" t="s">
        <v>129</v>
      </c>
      <c r="D23" s="69" t="s">
        <v>130</v>
      </c>
      <c r="E23" s="74">
        <v>37923</v>
      </c>
      <c r="F23" s="69" t="s">
        <v>131</v>
      </c>
      <c r="G23" s="69" t="s">
        <v>15</v>
      </c>
      <c r="H23" s="69">
        <v>9</v>
      </c>
      <c r="I23" s="69">
        <v>8</v>
      </c>
      <c r="J23" s="69" t="s">
        <v>27</v>
      </c>
      <c r="K23" s="69" t="s">
        <v>132</v>
      </c>
      <c r="L23" s="80"/>
      <c r="M23" s="80"/>
    </row>
    <row r="24" spans="1:13" s="26" customFormat="1" ht="47.25">
      <c r="A24" s="61">
        <v>17</v>
      </c>
      <c r="B24" s="54" t="s">
        <v>88</v>
      </c>
      <c r="C24" s="54" t="s">
        <v>89</v>
      </c>
      <c r="D24" s="54" t="s">
        <v>90</v>
      </c>
      <c r="E24" s="74">
        <v>37688</v>
      </c>
      <c r="F24" s="69" t="s">
        <v>70</v>
      </c>
      <c r="G24" s="69" t="s">
        <v>15</v>
      </c>
      <c r="H24" s="69">
        <v>9</v>
      </c>
      <c r="I24" s="54">
        <v>6.5</v>
      </c>
      <c r="J24" s="61" t="s">
        <v>27</v>
      </c>
      <c r="K24" s="54" t="s">
        <v>26</v>
      </c>
      <c r="L24" s="80"/>
      <c r="M24" s="80"/>
    </row>
    <row r="25" spans="1:13" s="26" customFormat="1" ht="47.25">
      <c r="A25" s="61">
        <v>18</v>
      </c>
      <c r="B25" s="54" t="s">
        <v>80</v>
      </c>
      <c r="C25" s="54" t="s">
        <v>81</v>
      </c>
      <c r="D25" s="54" t="s">
        <v>82</v>
      </c>
      <c r="E25" s="78">
        <v>37736</v>
      </c>
      <c r="F25" s="69" t="s">
        <v>70</v>
      </c>
      <c r="G25" s="69" t="s">
        <v>15</v>
      </c>
      <c r="H25" s="69">
        <v>9</v>
      </c>
      <c r="I25" s="54">
        <v>1.5</v>
      </c>
      <c r="J25" s="61" t="s">
        <v>27</v>
      </c>
      <c r="K25" s="54" t="s">
        <v>26</v>
      </c>
      <c r="L25" s="80"/>
      <c r="M25" s="80"/>
    </row>
    <row r="26" spans="2:13" s="26" customFormat="1" ht="15.75">
      <c r="B26" s="45"/>
      <c r="C26" s="81"/>
      <c r="D26" s="81"/>
      <c r="E26" s="33"/>
      <c r="F26" s="80"/>
      <c r="G26" s="32"/>
      <c r="H26" s="80"/>
      <c r="I26" s="80"/>
      <c r="K26" s="80"/>
      <c r="L26" s="80"/>
      <c r="M26" s="80"/>
    </row>
    <row r="27" spans="2:13" s="26" customFormat="1" ht="15.75">
      <c r="B27" s="45"/>
      <c r="C27" s="81"/>
      <c r="D27" s="81"/>
      <c r="E27" s="33"/>
      <c r="F27" s="80"/>
      <c r="G27" s="32"/>
      <c r="H27" s="80"/>
      <c r="I27" s="80"/>
      <c r="K27" s="80"/>
      <c r="L27" s="80"/>
      <c r="M27" s="80"/>
    </row>
    <row r="28" spans="2:13" s="26" customFormat="1" ht="15.75">
      <c r="B28" s="32"/>
      <c r="C28" s="32"/>
      <c r="D28" s="32"/>
      <c r="E28" s="33"/>
      <c r="F28" s="80"/>
      <c r="G28" s="32"/>
      <c r="H28" s="80"/>
      <c r="I28" s="80"/>
      <c r="K28" s="80"/>
      <c r="L28" s="80"/>
      <c r="M28" s="80"/>
    </row>
    <row r="29" spans="2:13" s="26" customFormat="1" ht="15.75">
      <c r="B29" s="32"/>
      <c r="C29" s="32"/>
      <c r="D29" s="32"/>
      <c r="E29" s="33"/>
      <c r="F29" s="80"/>
      <c r="G29" s="32"/>
      <c r="H29" s="80"/>
      <c r="I29" s="80"/>
      <c r="K29" s="80"/>
      <c r="L29" s="80"/>
      <c r="M29" s="80"/>
    </row>
    <row r="30" spans="2:13" s="26" customFormat="1" ht="15.75">
      <c r="B30" s="32"/>
      <c r="C30" s="32"/>
      <c r="D30" s="32"/>
      <c r="E30" s="33"/>
      <c r="F30" s="32"/>
      <c r="G30" s="32"/>
      <c r="H30" s="80"/>
      <c r="I30" s="80"/>
      <c r="K30" s="80"/>
      <c r="L30" s="80"/>
      <c r="M30" s="80"/>
    </row>
    <row r="31" spans="2:13" s="26" customFormat="1" ht="15.75">
      <c r="B31" s="32"/>
      <c r="C31" s="32"/>
      <c r="D31" s="32"/>
      <c r="E31" s="33"/>
      <c r="F31" s="80"/>
      <c r="G31" s="32"/>
      <c r="H31" s="80"/>
      <c r="I31" s="80"/>
      <c r="K31" s="80"/>
      <c r="L31" s="80"/>
      <c r="M31" s="80"/>
    </row>
    <row r="32" spans="2:13" s="26" customFormat="1" ht="15.75">
      <c r="B32" s="32"/>
      <c r="C32" s="32"/>
      <c r="D32" s="32"/>
      <c r="E32" s="33"/>
      <c r="F32" s="80"/>
      <c r="G32" s="32"/>
      <c r="H32" s="80"/>
      <c r="I32" s="80"/>
      <c r="K32" s="80"/>
      <c r="L32" s="80"/>
      <c r="M32" s="80"/>
    </row>
    <row r="33" spans="2:13" ht="12">
      <c r="B33" s="13"/>
      <c r="C33" s="13"/>
      <c r="D33" s="13"/>
      <c r="E33" s="14"/>
      <c r="F33" s="13"/>
      <c r="G33" s="13"/>
      <c r="H33" s="13"/>
      <c r="I33" s="6"/>
      <c r="J33" s="9"/>
      <c r="K33" s="3"/>
      <c r="L33" s="3"/>
      <c r="M33" s="3"/>
    </row>
    <row r="34" spans="2:13" ht="12">
      <c r="B34" s="6"/>
      <c r="C34" s="4"/>
      <c r="D34" s="4"/>
      <c r="E34" s="8"/>
      <c r="F34" s="10"/>
      <c r="G34" s="4"/>
      <c r="H34" s="6"/>
      <c r="I34" s="6"/>
      <c r="J34" s="9"/>
      <c r="K34" s="3"/>
      <c r="L34" s="3"/>
      <c r="M34" s="3"/>
    </row>
    <row r="35" spans="2:13" ht="12">
      <c r="B35" s="10"/>
      <c r="C35" s="4"/>
      <c r="D35" s="4"/>
      <c r="E35" s="17"/>
      <c r="F35" s="6"/>
      <c r="G35" s="4"/>
      <c r="H35" s="6"/>
      <c r="I35" s="6"/>
      <c r="J35" s="9"/>
      <c r="K35" s="3"/>
      <c r="L35" s="3"/>
      <c r="M35" s="3"/>
    </row>
    <row r="36" spans="2:13" ht="12">
      <c r="B36" s="4"/>
      <c r="C36" s="4"/>
      <c r="D36" s="4"/>
      <c r="E36" s="11"/>
      <c r="F36" s="6"/>
      <c r="G36" s="4"/>
      <c r="H36" s="6"/>
      <c r="I36" s="6"/>
      <c r="J36" s="9"/>
      <c r="K36" s="3"/>
      <c r="L36" s="3"/>
      <c r="M36" s="3"/>
    </row>
    <row r="37" spans="2:13" ht="12">
      <c r="B37" s="6"/>
      <c r="C37" s="4"/>
      <c r="D37" s="4"/>
      <c r="E37" s="16"/>
      <c r="F37" s="10"/>
      <c r="G37" s="4"/>
      <c r="H37" s="6"/>
      <c r="I37" s="6"/>
      <c r="J37" s="9"/>
      <c r="K37" s="3"/>
      <c r="L37" s="3"/>
      <c r="M37" s="3"/>
    </row>
    <row r="38" spans="2:13" ht="12">
      <c r="B38" s="4"/>
      <c r="C38" s="4"/>
      <c r="D38" s="4"/>
      <c r="E38" s="5"/>
      <c r="F38" s="6"/>
      <c r="G38" s="4"/>
      <c r="H38" s="12"/>
      <c r="I38" s="6"/>
      <c r="J38" s="9"/>
      <c r="K38" s="3"/>
      <c r="L38" s="3"/>
      <c r="M38" s="3"/>
    </row>
    <row r="39" spans="2:13" ht="12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12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2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2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2">
      <c r="B43" s="4"/>
      <c r="C43" s="4"/>
      <c r="D43" s="4"/>
      <c r="E43" s="11"/>
      <c r="F43" s="4"/>
      <c r="G43" s="4"/>
      <c r="H43" s="7"/>
      <c r="I43" s="6"/>
      <c r="J43" s="9"/>
      <c r="K43" s="3"/>
      <c r="L43" s="3"/>
      <c r="M43" s="3"/>
    </row>
    <row r="44" spans="2:13" ht="12">
      <c r="B44" s="13"/>
      <c r="C44" s="13"/>
      <c r="D44" s="13"/>
      <c r="E44" s="14"/>
      <c r="F44" s="13"/>
      <c r="G44" s="13"/>
      <c r="H44" s="15"/>
      <c r="I44" s="6"/>
      <c r="J44" s="9"/>
      <c r="K44" s="3"/>
      <c r="L44" s="3"/>
      <c r="M44" s="3"/>
    </row>
    <row r="45" spans="2:13" ht="12">
      <c r="B45" s="6"/>
      <c r="C45" s="4"/>
      <c r="D45" s="4"/>
      <c r="E45" s="16"/>
      <c r="F45" s="6"/>
      <c r="G45" s="4"/>
      <c r="H45" s="12"/>
      <c r="I45" s="6"/>
      <c r="J45" s="9"/>
      <c r="K45" s="3"/>
      <c r="L45" s="3"/>
      <c r="M45" s="3"/>
    </row>
    <row r="46" spans="2:13" ht="12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2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6"/>
      <c r="I57" s="6"/>
      <c r="J57" s="6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3"/>
      <c r="G62" s="1"/>
      <c r="H62" s="3"/>
      <c r="I62" s="3"/>
      <c r="J62" s="3"/>
      <c r="K62" s="3"/>
      <c r="L62" s="3"/>
      <c r="M62" s="3"/>
    </row>
    <row r="63" spans="2:10" ht="11.25">
      <c r="B63" s="1"/>
      <c r="C63" s="1"/>
      <c r="D63" s="1"/>
      <c r="E63" s="18"/>
      <c r="F63" s="3"/>
      <c r="G63" s="1"/>
      <c r="H63" s="3"/>
      <c r="I63" s="3"/>
      <c r="J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1"/>
      <c r="G66" s="3"/>
      <c r="H66" s="1"/>
      <c r="I66" s="1"/>
      <c r="J66" s="3"/>
    </row>
  </sheetData>
  <sheetProtection/>
  <mergeCells count="4">
    <mergeCell ref="I1:J1"/>
    <mergeCell ref="C2:H2"/>
    <mergeCell ref="B4:D4"/>
    <mergeCell ref="C5:D5"/>
  </mergeCells>
  <dataValidations count="2">
    <dataValidation allowBlank="1" showInputMessage="1" showErrorMessage="1" sqref="F28:F30 F54:F65 F32:F44 F67:F65536 E14:F15 G66 E25:F25 J66 E12:E13 B28:E65536 B3:B7 H54:H65 H67:H65536 H39:H44 H32:H37 E17:F23 C12:C13 C20:D27 C16:C17 F8:F13 B9:E10 C7:F7 D6 C3:D3 C5:C6 E3:F6 H3:H30"/>
    <dataValidation type="list" allowBlank="1" showInputMessage="1" showErrorMessage="1" sqref="H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zoomScalePageLayoutView="0" workbookViewId="0" topLeftCell="A1">
      <selection activeCell="A7" sqref="A7:K10"/>
    </sheetView>
  </sheetViews>
  <sheetFormatPr defaultColWidth="9.00390625" defaultRowHeight="12.75"/>
  <cols>
    <col min="1" max="1" width="8.625" style="0" customWidth="1"/>
    <col min="2" max="2" width="18.875" style="0" customWidth="1"/>
    <col min="3" max="3" width="12.625" style="0" customWidth="1"/>
    <col min="4" max="4" width="15.375" style="0" customWidth="1"/>
    <col min="5" max="5" width="17.625" style="0" customWidth="1"/>
    <col min="6" max="6" width="58.875" style="0" customWidth="1"/>
    <col min="7" max="7" width="14.125" style="0" customWidth="1"/>
    <col min="10" max="10" width="12.375" style="0" customWidth="1"/>
    <col min="11" max="11" width="22.375" style="0" customWidth="1"/>
  </cols>
  <sheetData>
    <row r="1" spans="2:11" ht="18.75">
      <c r="B1" s="20"/>
      <c r="C1" s="87" t="s">
        <v>21</v>
      </c>
      <c r="D1" s="87"/>
      <c r="E1" s="87"/>
      <c r="F1" s="87"/>
      <c r="G1" s="87"/>
      <c r="H1" s="87"/>
      <c r="I1" s="20"/>
      <c r="J1" s="20"/>
      <c r="K1" s="20"/>
    </row>
    <row r="2" spans="2:11" ht="18.75">
      <c r="B2" s="21" t="s">
        <v>65</v>
      </c>
      <c r="C2" s="21"/>
      <c r="D2" s="21" t="s">
        <v>30</v>
      </c>
      <c r="E2" s="21"/>
      <c r="F2" s="20"/>
      <c r="G2" s="20"/>
      <c r="H2" s="20"/>
      <c r="I2" s="20"/>
      <c r="J2" s="20"/>
      <c r="K2" s="20"/>
    </row>
    <row r="3" spans="2:11" ht="18.75">
      <c r="B3" s="82" t="s">
        <v>66</v>
      </c>
      <c r="C3" s="83"/>
      <c r="D3" s="83"/>
      <c r="E3" s="21"/>
      <c r="F3" s="20"/>
      <c r="G3" s="20"/>
      <c r="H3" s="20"/>
      <c r="I3" s="20"/>
      <c r="J3" s="20"/>
      <c r="K3" s="20"/>
    </row>
    <row r="4" spans="2:11" ht="18.75">
      <c r="B4" s="21" t="s">
        <v>8</v>
      </c>
      <c r="C4" s="90">
        <v>50</v>
      </c>
      <c r="D4" s="91"/>
      <c r="E4" s="21"/>
      <c r="F4" s="20"/>
      <c r="G4" s="20"/>
      <c r="H4" s="20"/>
      <c r="I4" s="20"/>
      <c r="J4" s="20"/>
      <c r="K4" s="20"/>
    </row>
    <row r="5" spans="2:11" ht="18.75">
      <c r="B5" s="21"/>
      <c r="C5" s="21"/>
      <c r="D5" s="21"/>
      <c r="E5" s="21"/>
      <c r="F5" s="20"/>
      <c r="G5" s="20"/>
      <c r="H5" s="20"/>
      <c r="I5" s="20"/>
      <c r="J5" s="20"/>
      <c r="K5" s="20"/>
    </row>
    <row r="6" spans="1:11" ht="56.25">
      <c r="A6" s="60" t="s">
        <v>55</v>
      </c>
      <c r="B6" s="59" t="s">
        <v>0</v>
      </c>
      <c r="C6" s="59" t="s">
        <v>1</v>
      </c>
      <c r="D6" s="59" t="s">
        <v>2</v>
      </c>
      <c r="E6" s="59" t="s">
        <v>3</v>
      </c>
      <c r="F6" s="59" t="s">
        <v>5</v>
      </c>
      <c r="G6" s="59" t="s">
        <v>6</v>
      </c>
      <c r="H6" s="59" t="s">
        <v>7</v>
      </c>
      <c r="I6" s="59" t="s">
        <v>4</v>
      </c>
      <c r="J6" s="59" t="s">
        <v>9</v>
      </c>
      <c r="K6" s="59" t="s">
        <v>67</v>
      </c>
    </row>
    <row r="7" spans="1:11" s="65" customFormat="1" ht="48" customHeight="1">
      <c r="A7" s="109">
        <v>1</v>
      </c>
      <c r="B7" s="94" t="s">
        <v>172</v>
      </c>
      <c r="C7" s="94" t="s">
        <v>173</v>
      </c>
      <c r="D7" s="94" t="s">
        <v>104</v>
      </c>
      <c r="E7" s="102">
        <v>37672</v>
      </c>
      <c r="F7" s="110" t="s">
        <v>174</v>
      </c>
      <c r="G7" s="94" t="s">
        <v>15</v>
      </c>
      <c r="H7" s="94">
        <v>10</v>
      </c>
      <c r="I7" s="94">
        <v>43</v>
      </c>
      <c r="J7" s="94" t="s">
        <v>28</v>
      </c>
      <c r="K7" s="94" t="s">
        <v>169</v>
      </c>
    </row>
    <row r="8" spans="1:11" s="65" customFormat="1" ht="45.75" customHeight="1">
      <c r="A8" s="100">
        <v>2</v>
      </c>
      <c r="B8" s="94" t="s">
        <v>68</v>
      </c>
      <c r="C8" s="94" t="s">
        <v>69</v>
      </c>
      <c r="D8" s="94" t="s">
        <v>33</v>
      </c>
      <c r="E8" s="102">
        <v>37302</v>
      </c>
      <c r="F8" s="111" t="s">
        <v>70</v>
      </c>
      <c r="G8" s="112" t="s">
        <v>15</v>
      </c>
      <c r="H8" s="94">
        <v>10</v>
      </c>
      <c r="I8" s="94">
        <v>14</v>
      </c>
      <c r="J8" s="100" t="s">
        <v>11</v>
      </c>
      <c r="K8" s="113" t="s">
        <v>26</v>
      </c>
    </row>
    <row r="9" spans="1:11" s="65" customFormat="1" ht="45" customHeight="1">
      <c r="A9" s="109">
        <v>3</v>
      </c>
      <c r="B9" s="100" t="s">
        <v>71</v>
      </c>
      <c r="C9" s="100" t="s">
        <v>72</v>
      </c>
      <c r="D9" s="100" t="s">
        <v>73</v>
      </c>
      <c r="E9" s="102">
        <v>37092</v>
      </c>
      <c r="F9" s="111" t="s">
        <v>70</v>
      </c>
      <c r="G9" s="112" t="s">
        <v>15</v>
      </c>
      <c r="H9" s="94">
        <v>10</v>
      </c>
      <c r="I9" s="100">
        <v>14</v>
      </c>
      <c r="J9" s="100" t="s">
        <v>11</v>
      </c>
      <c r="K9" s="113" t="s">
        <v>26</v>
      </c>
    </row>
    <row r="10" spans="1:11" s="65" customFormat="1" ht="45.75" customHeight="1">
      <c r="A10" s="100">
        <v>4</v>
      </c>
      <c r="B10" s="100" t="s">
        <v>74</v>
      </c>
      <c r="C10" s="100" t="s">
        <v>75</v>
      </c>
      <c r="D10" s="100" t="s">
        <v>33</v>
      </c>
      <c r="E10" s="102">
        <v>37573</v>
      </c>
      <c r="F10" s="114" t="s">
        <v>70</v>
      </c>
      <c r="G10" s="112" t="s">
        <v>15</v>
      </c>
      <c r="H10" s="94">
        <v>10</v>
      </c>
      <c r="I10" s="100">
        <v>14</v>
      </c>
      <c r="J10" s="115" t="s">
        <v>11</v>
      </c>
      <c r="K10" s="113" t="s">
        <v>26</v>
      </c>
    </row>
    <row r="11" spans="1:11" s="65" customFormat="1" ht="42.75" customHeight="1">
      <c r="A11" s="72">
        <v>5</v>
      </c>
      <c r="B11" s="54" t="s">
        <v>76</v>
      </c>
      <c r="C11" s="54" t="s">
        <v>77</v>
      </c>
      <c r="D11" s="54" t="s">
        <v>19</v>
      </c>
      <c r="E11" s="78">
        <v>37537</v>
      </c>
      <c r="F11" s="68" t="s">
        <v>70</v>
      </c>
      <c r="G11" s="53" t="s">
        <v>15</v>
      </c>
      <c r="H11" s="69">
        <v>10</v>
      </c>
      <c r="I11" s="54">
        <v>12</v>
      </c>
      <c r="J11" s="61" t="s">
        <v>27</v>
      </c>
      <c r="K11" s="52" t="s">
        <v>26</v>
      </c>
    </row>
    <row r="12" spans="1:11" s="65" customFormat="1" ht="33.75">
      <c r="A12" s="61">
        <v>6</v>
      </c>
      <c r="B12" s="67" t="s">
        <v>179</v>
      </c>
      <c r="C12" s="67" t="s">
        <v>180</v>
      </c>
      <c r="D12" s="67" t="s">
        <v>73</v>
      </c>
      <c r="E12" s="71">
        <v>37463</v>
      </c>
      <c r="F12" s="66" t="s">
        <v>181</v>
      </c>
      <c r="G12" s="68" t="s">
        <v>15</v>
      </c>
      <c r="H12" s="69">
        <v>10</v>
      </c>
      <c r="I12" s="69">
        <v>10</v>
      </c>
      <c r="J12" s="69" t="s">
        <v>11</v>
      </c>
      <c r="K12" s="69" t="s">
        <v>182</v>
      </c>
    </row>
  </sheetData>
  <sheetProtection/>
  <mergeCells count="3">
    <mergeCell ref="C1:H1"/>
    <mergeCell ref="B3:D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2">
      <pane xSplit="2" topLeftCell="C1" activePane="topRight" state="frozen"/>
      <selection pane="topLeft" activeCell="A39" sqref="A39"/>
      <selection pane="topRight" activeCell="A8" sqref="A8:K10"/>
    </sheetView>
  </sheetViews>
  <sheetFormatPr defaultColWidth="9.00390625" defaultRowHeight="12.75" outlineLevelCol="1"/>
  <cols>
    <col min="1" max="1" width="5.125" style="2" customWidth="1"/>
    <col min="2" max="2" width="14.375" style="2" customWidth="1" outlineLevel="1"/>
    <col min="3" max="3" width="14.375" style="2" customWidth="1"/>
    <col min="4" max="4" width="15.625" style="2" customWidth="1"/>
    <col min="5" max="5" width="12.00390625" style="2" customWidth="1"/>
    <col min="6" max="6" width="61.25390625" style="2" customWidth="1"/>
    <col min="7" max="7" width="15.25390625" style="2" customWidth="1"/>
    <col min="8" max="8" width="7.75390625" style="2" customWidth="1"/>
    <col min="9" max="9" width="10.375" style="2" customWidth="1"/>
    <col min="10" max="10" width="13.625" style="2" customWidth="1"/>
    <col min="11" max="11" width="13.87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86" t="s">
        <v>13</v>
      </c>
      <c r="J1" s="86"/>
    </row>
    <row r="2" spans="2:10" ht="15.75">
      <c r="B2" s="26"/>
      <c r="C2" s="84" t="s">
        <v>21</v>
      </c>
      <c r="D2" s="84"/>
      <c r="E2" s="84"/>
      <c r="F2" s="84"/>
      <c r="G2" s="84"/>
      <c r="H2" s="84"/>
      <c r="I2" s="26"/>
      <c r="J2" s="26"/>
    </row>
    <row r="3" spans="2:10" ht="15.75">
      <c r="B3" s="27" t="s">
        <v>16</v>
      </c>
      <c r="C3" s="27"/>
      <c r="D3" s="27" t="s">
        <v>30</v>
      </c>
      <c r="E3" s="26"/>
      <c r="F3" s="26"/>
      <c r="G3" s="26"/>
      <c r="H3" s="26"/>
      <c r="I3" s="26"/>
      <c r="J3" s="26"/>
    </row>
    <row r="4" spans="2:10" ht="15.75">
      <c r="B4" s="93" t="s">
        <v>42</v>
      </c>
      <c r="C4" s="93"/>
      <c r="D4" s="93"/>
      <c r="E4" s="26"/>
      <c r="F4" s="26"/>
      <c r="G4" s="26"/>
      <c r="H4" s="26"/>
      <c r="I4" s="26"/>
      <c r="J4" s="26"/>
    </row>
    <row r="5" spans="2:10" ht="15.75">
      <c r="B5" s="27" t="s">
        <v>8</v>
      </c>
      <c r="C5" s="92">
        <v>50</v>
      </c>
      <c r="D5" s="92"/>
      <c r="E5" s="26"/>
      <c r="F5" s="26"/>
      <c r="G5" s="26"/>
      <c r="H5" s="26"/>
      <c r="I5" s="26"/>
      <c r="J5" s="26"/>
    </row>
    <row r="6" spans="2:10" ht="15.75">
      <c r="B6" s="26"/>
      <c r="C6" s="26"/>
      <c r="D6" s="26"/>
      <c r="E6" s="26"/>
      <c r="F6" s="26"/>
      <c r="G6" s="26"/>
      <c r="H6" s="26"/>
      <c r="I6" s="26"/>
      <c r="J6" s="26"/>
    </row>
    <row r="7" spans="1:11" ht="31.5">
      <c r="A7" s="79" t="s">
        <v>20</v>
      </c>
      <c r="B7" s="69" t="s">
        <v>0</v>
      </c>
      <c r="C7" s="69" t="s">
        <v>1</v>
      </c>
      <c r="D7" s="69" t="s">
        <v>2</v>
      </c>
      <c r="E7" s="69" t="s">
        <v>3</v>
      </c>
      <c r="F7" s="69" t="s">
        <v>5</v>
      </c>
      <c r="G7" s="69" t="s">
        <v>6</v>
      </c>
      <c r="H7" s="69" t="s">
        <v>7</v>
      </c>
      <c r="I7" s="69" t="s">
        <v>4</v>
      </c>
      <c r="J7" s="69" t="s">
        <v>9</v>
      </c>
      <c r="K7" s="61" t="s">
        <v>25</v>
      </c>
    </row>
    <row r="8" spans="1:13" ht="49.5" customHeight="1">
      <c r="A8" s="116">
        <v>1</v>
      </c>
      <c r="B8" s="114" t="s">
        <v>119</v>
      </c>
      <c r="C8" s="113" t="s">
        <v>120</v>
      </c>
      <c r="D8" s="113" t="s">
        <v>121</v>
      </c>
      <c r="E8" s="117">
        <v>37469</v>
      </c>
      <c r="F8" s="114" t="s">
        <v>114</v>
      </c>
      <c r="G8" s="114" t="s">
        <v>115</v>
      </c>
      <c r="H8" s="114">
        <v>11</v>
      </c>
      <c r="I8" s="114">
        <v>58</v>
      </c>
      <c r="J8" s="114" t="s">
        <v>10</v>
      </c>
      <c r="K8" s="114" t="s">
        <v>96</v>
      </c>
      <c r="L8" s="3"/>
      <c r="M8" s="3"/>
    </row>
    <row r="9" spans="1:13" ht="45" customHeight="1">
      <c r="A9" s="118">
        <v>2</v>
      </c>
      <c r="B9" s="94" t="s">
        <v>17</v>
      </c>
      <c r="C9" s="94" t="s">
        <v>18</v>
      </c>
      <c r="D9" s="94" t="s">
        <v>31</v>
      </c>
      <c r="E9" s="102">
        <v>37411</v>
      </c>
      <c r="F9" s="114" t="s">
        <v>22</v>
      </c>
      <c r="G9" s="94" t="s">
        <v>15</v>
      </c>
      <c r="H9" s="94">
        <v>11</v>
      </c>
      <c r="I9" s="94">
        <v>28</v>
      </c>
      <c r="J9" s="100" t="s">
        <v>28</v>
      </c>
      <c r="K9" s="113" t="s">
        <v>26</v>
      </c>
      <c r="L9" s="3"/>
      <c r="M9" s="3"/>
    </row>
    <row r="10" spans="1:13" ht="35.25" customHeight="1">
      <c r="A10" s="118">
        <v>3</v>
      </c>
      <c r="B10" s="94" t="s">
        <v>23</v>
      </c>
      <c r="C10" s="94" t="s">
        <v>24</v>
      </c>
      <c r="D10" s="112" t="s">
        <v>19</v>
      </c>
      <c r="E10" s="102">
        <v>37147</v>
      </c>
      <c r="F10" s="114" t="s">
        <v>22</v>
      </c>
      <c r="G10" s="94" t="s">
        <v>15</v>
      </c>
      <c r="H10" s="94">
        <v>11</v>
      </c>
      <c r="I10" s="94">
        <v>24</v>
      </c>
      <c r="J10" s="100" t="s">
        <v>27</v>
      </c>
      <c r="K10" s="113" t="s">
        <v>26</v>
      </c>
      <c r="L10" s="3"/>
      <c r="M10" s="3"/>
    </row>
    <row r="11" spans="1:11" ht="33.75" customHeight="1">
      <c r="A11" s="79">
        <v>4</v>
      </c>
      <c r="B11" s="54" t="s">
        <v>32</v>
      </c>
      <c r="C11" s="54" t="s">
        <v>18</v>
      </c>
      <c r="D11" s="54" t="s">
        <v>33</v>
      </c>
      <c r="E11" s="55">
        <v>37047</v>
      </c>
      <c r="F11" s="68" t="s">
        <v>22</v>
      </c>
      <c r="G11" s="69" t="s">
        <v>15</v>
      </c>
      <c r="H11" s="69">
        <v>11</v>
      </c>
      <c r="I11" s="69">
        <v>12</v>
      </c>
      <c r="J11" s="61" t="s">
        <v>27</v>
      </c>
      <c r="K11" s="52" t="s">
        <v>26</v>
      </c>
    </row>
    <row r="12" spans="1:2" ht="29.25" customHeight="1">
      <c r="A12" s="3"/>
      <c r="B12" s="3"/>
    </row>
    <row r="13" spans="1:13" ht="41.25" customHeight="1">
      <c r="A13" s="36"/>
      <c r="B13" s="51"/>
      <c r="C13" s="21"/>
      <c r="D13" s="51"/>
      <c r="E13" s="33"/>
      <c r="F13" s="30"/>
      <c r="G13" s="28"/>
      <c r="H13" s="30"/>
      <c r="I13" s="30"/>
      <c r="J13" s="31"/>
      <c r="K13" s="3"/>
      <c r="L13" s="3"/>
      <c r="M13" s="3"/>
    </row>
    <row r="14" spans="1:13" ht="18.75">
      <c r="A14" s="36"/>
      <c r="B14" s="4"/>
      <c r="C14" s="44"/>
      <c r="D14" s="51"/>
      <c r="E14" s="29"/>
      <c r="F14" s="28"/>
      <c r="G14" s="28"/>
      <c r="H14" s="30"/>
      <c r="I14" s="30"/>
      <c r="J14" s="31"/>
      <c r="K14" s="3"/>
      <c r="L14" s="3"/>
      <c r="M14" s="3"/>
    </row>
    <row r="15" spans="1:13" ht="18.75">
      <c r="A15" s="36"/>
      <c r="B15" s="4"/>
      <c r="C15" s="44"/>
      <c r="D15" s="51"/>
      <c r="E15" s="29"/>
      <c r="F15" s="28"/>
      <c r="G15" s="28"/>
      <c r="H15" s="30"/>
      <c r="I15" s="30"/>
      <c r="J15" s="31"/>
      <c r="K15" s="3"/>
      <c r="L15" s="3"/>
      <c r="M15" s="3"/>
    </row>
    <row r="16" spans="1:13" ht="18.75">
      <c r="A16" s="36"/>
      <c r="B16" s="51"/>
      <c r="C16" s="46"/>
      <c r="D16" s="51"/>
      <c r="E16" s="29"/>
      <c r="F16" s="30"/>
      <c r="G16" s="28"/>
      <c r="H16" s="30"/>
      <c r="I16" s="30"/>
      <c r="J16" s="31"/>
      <c r="K16" s="3"/>
      <c r="L16" s="3"/>
      <c r="M16" s="3"/>
    </row>
    <row r="17" spans="1:13" ht="18.75">
      <c r="A17" s="37"/>
      <c r="B17" s="51"/>
      <c r="C17" s="47"/>
      <c r="D17" s="51"/>
      <c r="E17" s="34"/>
      <c r="F17" s="32"/>
      <c r="G17" s="38"/>
      <c r="H17" s="38"/>
      <c r="I17" s="35"/>
      <c r="J17" s="31"/>
      <c r="K17" s="3"/>
      <c r="L17" s="3"/>
      <c r="M17" s="3"/>
    </row>
    <row r="18" spans="1:13" ht="18.75">
      <c r="A18" s="39"/>
      <c r="B18" s="51"/>
      <c r="C18" s="46"/>
      <c r="D18" s="51"/>
      <c r="E18" s="34"/>
      <c r="F18" s="32"/>
      <c r="G18" s="38"/>
      <c r="H18" s="38"/>
      <c r="I18" s="35"/>
      <c r="J18" s="31"/>
      <c r="K18" s="3"/>
      <c r="L18" s="3"/>
      <c r="M18" s="3"/>
    </row>
    <row r="19" spans="1:13" ht="18.75">
      <c r="A19" s="39"/>
      <c r="B19" s="51"/>
      <c r="C19" s="46"/>
      <c r="D19" s="51"/>
      <c r="E19" s="34"/>
      <c r="F19" s="38"/>
      <c r="G19" s="38"/>
      <c r="H19" s="38"/>
      <c r="I19" s="40"/>
      <c r="J19" s="31"/>
      <c r="K19" s="3"/>
      <c r="L19" s="3"/>
      <c r="M19" s="3"/>
    </row>
    <row r="20" spans="1:13" ht="18.75">
      <c r="A20" s="41"/>
      <c r="B20" s="51"/>
      <c r="C20" s="47"/>
      <c r="D20" s="47"/>
      <c r="E20" s="34"/>
      <c r="F20" s="32"/>
      <c r="G20" s="42"/>
      <c r="H20" s="35"/>
      <c r="I20" s="35"/>
      <c r="J20" s="31"/>
      <c r="K20" s="3"/>
      <c r="L20" s="3"/>
      <c r="M20" s="3"/>
    </row>
    <row r="21" spans="1:13" ht="15.75">
      <c r="A21" s="37"/>
      <c r="B21" s="48"/>
      <c r="C21" s="49"/>
      <c r="D21" s="49"/>
      <c r="E21" s="34"/>
      <c r="F21" s="32"/>
      <c r="G21" s="42"/>
      <c r="H21" s="35"/>
      <c r="I21" s="35"/>
      <c r="J21" s="31"/>
      <c r="K21" s="3"/>
      <c r="L21" s="3"/>
      <c r="M21" s="3"/>
    </row>
    <row r="22" spans="1:13" ht="15.75">
      <c r="A22" s="37"/>
      <c r="B22" s="48"/>
      <c r="C22" s="50"/>
      <c r="D22" s="50"/>
      <c r="E22" s="34"/>
      <c r="F22" s="32"/>
      <c r="G22" s="38"/>
      <c r="H22" s="38"/>
      <c r="I22" s="35"/>
      <c r="J22" s="31"/>
      <c r="K22" s="3"/>
      <c r="L22" s="3"/>
      <c r="M22" s="3"/>
    </row>
    <row r="23" spans="1:13" ht="15">
      <c r="A23" s="28"/>
      <c r="B23" s="48"/>
      <c r="C23" s="50"/>
      <c r="D23" s="50"/>
      <c r="E23" s="28"/>
      <c r="F23" s="28"/>
      <c r="G23" s="28"/>
      <c r="H23" s="28"/>
      <c r="I23" s="43"/>
      <c r="J23" s="31"/>
      <c r="K23" s="3"/>
      <c r="L23" s="3"/>
      <c r="M23" s="3"/>
    </row>
    <row r="24" spans="1:13" ht="15">
      <c r="A24" s="4"/>
      <c r="B24" s="48"/>
      <c r="C24" s="50"/>
      <c r="D24" s="50"/>
      <c r="E24" s="4"/>
      <c r="F24" s="4"/>
      <c r="G24" s="4"/>
      <c r="H24" s="4"/>
      <c r="I24" s="25"/>
      <c r="J24" s="9"/>
      <c r="K24" s="3"/>
      <c r="L24" s="3"/>
      <c r="M24" s="3"/>
    </row>
    <row r="25" spans="1:13" ht="15">
      <c r="A25" s="4"/>
      <c r="B25" s="48"/>
      <c r="C25" s="50"/>
      <c r="D25" s="50"/>
      <c r="E25" s="6"/>
      <c r="F25" s="4"/>
      <c r="G25" s="6"/>
      <c r="H25" s="6"/>
      <c r="I25" s="9"/>
      <c r="J25" s="9"/>
      <c r="K25" s="3"/>
      <c r="L25" s="3"/>
      <c r="M25" s="3"/>
    </row>
    <row r="26" spans="1:13" ht="15">
      <c r="A26" s="4"/>
      <c r="B26" s="48"/>
      <c r="C26" s="50"/>
      <c r="D26" s="50"/>
      <c r="E26" s="6"/>
      <c r="F26" s="4"/>
      <c r="G26" s="6"/>
      <c r="H26" s="6"/>
      <c r="I26" s="9"/>
      <c r="J26" s="9"/>
      <c r="K26" s="3"/>
      <c r="L26" s="3"/>
      <c r="M26" s="3"/>
    </row>
    <row r="27" spans="1:13" ht="15">
      <c r="A27" s="4"/>
      <c r="B27" s="48"/>
      <c r="C27" s="50"/>
      <c r="D27" s="50"/>
      <c r="E27" s="4"/>
      <c r="F27" s="4"/>
      <c r="G27" s="6"/>
      <c r="H27" s="6"/>
      <c r="I27" s="9"/>
      <c r="J27" s="9"/>
      <c r="K27" s="3"/>
      <c r="L27" s="3"/>
      <c r="M27" s="3"/>
    </row>
    <row r="28" spans="2:13" ht="15">
      <c r="B28" s="48"/>
      <c r="C28" s="50"/>
      <c r="D28" s="50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6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4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1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4">
    <mergeCell ref="I1:J1"/>
    <mergeCell ref="C5:D5"/>
    <mergeCell ref="B4:D4"/>
    <mergeCell ref="C2:H2"/>
  </mergeCells>
  <dataValidations count="2">
    <dataValidation allowBlank="1" showInputMessage="1" showErrorMessage="1" sqref="G68 E13:E26 C18:C19 G17:G26 A26 J68 H69:H65536 H56:H67 H28:H32 B30:E65536 A17:A24 H34:H39 C21:D29 H41:H46 F69:F65536 F34:F46 F56:F67 F30:F32 B7:E10 H7:H16 F7:F16 B14:C15"/>
    <dataValidation type="list" allowBlank="1" showInputMessage="1" showErrorMessage="1" sqref="H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2018-11-06T08:24:29Z</cp:lastPrinted>
  <dcterms:created xsi:type="dcterms:W3CDTF">2007-11-07T20:16:05Z</dcterms:created>
  <dcterms:modified xsi:type="dcterms:W3CDTF">2018-11-06T08:26:05Z</dcterms:modified>
  <cp:category/>
  <cp:version/>
  <cp:contentType/>
  <cp:contentStatus/>
</cp:coreProperties>
</file>