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65" windowWidth="15480" windowHeight="11580" activeTab="0"/>
  </bookViews>
  <sheets>
    <sheet name="5 кл мальч" sheetId="1" r:id="rId1"/>
    <sheet name="6кл мальч" sheetId="2" r:id="rId2"/>
    <sheet name="7кл мальч" sheetId="3" r:id="rId3"/>
    <sheet name="8кл мальч" sheetId="4" r:id="rId4"/>
    <sheet name="9 кл мальчики" sheetId="5" r:id="rId5"/>
    <sheet name="10кл мальч" sheetId="6" r:id="rId6"/>
    <sheet name="11 класс мальч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<sst xmlns="http://schemas.openxmlformats.org/spreadsheetml/2006/main" count="1573" uniqueCount="417">
  <si>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</si>
  <si>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</si>
  <si>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</si>
  <si>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</si>
  <si>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</si>
  <si>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</si>
  <si>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</si>
  <si>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</si>
  <si>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</si>
  <si>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</si>
  <si>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</si>
  <si>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</si>
  <si>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ФИО учителя</t>
  </si>
  <si>
    <t>Чернянский</t>
  </si>
  <si>
    <t>Участник</t>
  </si>
  <si>
    <t>Илья</t>
  </si>
  <si>
    <t>Владимирович</t>
  </si>
  <si>
    <t>№ п/п</t>
  </si>
  <si>
    <t>Победитель</t>
  </si>
  <si>
    <t>Протокол участников школьного этапа всероссийской олимпиады школьников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</si>
  <si>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</si>
  <si>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Физичекая культура</t>
  </si>
  <si>
    <t>Дата: 25 октября 2018</t>
  </si>
  <si>
    <t>Янпольская Е.Е.</t>
  </si>
  <si>
    <t>победитель</t>
  </si>
  <si>
    <t>Мочалин</t>
  </si>
  <si>
    <t>Кирилл</t>
  </si>
  <si>
    <t>Сергеевич</t>
  </si>
  <si>
    <t>Захаров</t>
  </si>
  <si>
    <t>Даниил</t>
  </si>
  <si>
    <t>Евгеньевич</t>
  </si>
  <si>
    <t>Лазарев А.Н.</t>
  </si>
  <si>
    <t xml:space="preserve">Алехин </t>
  </si>
  <si>
    <t>Никита</t>
  </si>
  <si>
    <t>Васильевич</t>
  </si>
  <si>
    <t>Куприянов</t>
  </si>
  <si>
    <t>Владислав</t>
  </si>
  <si>
    <t>участник</t>
  </si>
  <si>
    <t>Куриленко</t>
  </si>
  <si>
    <t>Павел</t>
  </si>
  <si>
    <t>Игоревич</t>
  </si>
  <si>
    <t>Елманов</t>
  </si>
  <si>
    <t>Иванович</t>
  </si>
  <si>
    <t>Лимарь</t>
  </si>
  <si>
    <t>Дмитрий</t>
  </si>
  <si>
    <t>Андреевич</t>
  </si>
  <si>
    <t>Бондаренко</t>
  </si>
  <si>
    <t>Дмитриевич</t>
  </si>
  <si>
    <t>Бранкевич Д.А.</t>
  </si>
  <si>
    <t>Насонов</t>
  </si>
  <si>
    <t>Егор</t>
  </si>
  <si>
    <t>Станиславович</t>
  </si>
  <si>
    <t>Каширин</t>
  </si>
  <si>
    <t>Виталий</t>
  </si>
  <si>
    <t>Смирнов</t>
  </si>
  <si>
    <t>Максим</t>
  </si>
  <si>
    <t>Божков</t>
  </si>
  <si>
    <t>Сергей</t>
  </si>
  <si>
    <t>Предмет олимпиады:</t>
  </si>
  <si>
    <t>Физическая культура</t>
  </si>
  <si>
    <t>Пивчулин</t>
  </si>
  <si>
    <t xml:space="preserve">Сергей </t>
  </si>
  <si>
    <t>Воротий</t>
  </si>
  <si>
    <t>Александр</t>
  </si>
  <si>
    <t>Бойченко</t>
  </si>
  <si>
    <t>Витальевич</t>
  </si>
  <si>
    <t>Джавоян</t>
  </si>
  <si>
    <t>Алик</t>
  </si>
  <si>
    <t>Эдуардович</t>
  </si>
  <si>
    <t>Лазаренко</t>
  </si>
  <si>
    <t>Юрьевич</t>
  </si>
  <si>
    <t>Гуков</t>
  </si>
  <si>
    <t>Егорович</t>
  </si>
  <si>
    <t>Ткаченко</t>
  </si>
  <si>
    <t>Артем</t>
  </si>
  <si>
    <t>Динкель</t>
  </si>
  <si>
    <t>Локтев</t>
  </si>
  <si>
    <t>Замлелов</t>
  </si>
  <si>
    <t>Клименко</t>
  </si>
  <si>
    <t>Владимир</t>
  </si>
  <si>
    <t>Иванников</t>
  </si>
  <si>
    <t>Александрович</t>
  </si>
  <si>
    <t>Зюбенко</t>
  </si>
  <si>
    <t>Вадимович</t>
  </si>
  <si>
    <t>Ворожейкин</t>
  </si>
  <si>
    <t>Глуховцев С.Н.</t>
  </si>
  <si>
    <t>Сбитнев</t>
  </si>
  <si>
    <t>Большеченко</t>
  </si>
  <si>
    <t>Денис</t>
  </si>
  <si>
    <t>Клочьев</t>
  </si>
  <si>
    <t>Алексей</t>
  </si>
  <si>
    <t>Константинович</t>
  </si>
  <si>
    <t>Черных</t>
  </si>
  <si>
    <t>Очилов</t>
  </si>
  <si>
    <t>Роман</t>
  </si>
  <si>
    <t>Эркинович</t>
  </si>
  <si>
    <t>Данил</t>
  </si>
  <si>
    <t>Павлов</t>
  </si>
  <si>
    <t>Андрей</t>
  </si>
  <si>
    <t xml:space="preserve">Ситнянский </t>
  </si>
  <si>
    <t>Николай</t>
  </si>
  <si>
    <t>Бредихин</t>
  </si>
  <si>
    <t>Дмтрий</t>
  </si>
  <si>
    <t>Павлович</t>
  </si>
  <si>
    <t>Артурович</t>
  </si>
  <si>
    <t>Габрилян</t>
  </si>
  <si>
    <t>Олегович</t>
  </si>
  <si>
    <t>Игопевич</t>
  </si>
  <si>
    <t>призер</t>
  </si>
  <si>
    <t xml:space="preserve">Межаков </t>
  </si>
  <si>
    <t>Муниципальное бюджетное общеобразовательное учреждение "Средняя общеобразовательная школа села Верхнее Кузькино Чернянского района Белгородской области"</t>
  </si>
  <si>
    <t>Призер</t>
  </si>
  <si>
    <t>Архипов П.И.</t>
  </si>
  <si>
    <t>Рейтинг участников школьного этапа всероссийской олимпиады школьников</t>
  </si>
  <si>
    <t>физическая культура</t>
  </si>
  <si>
    <t>Дата:25.10.2018</t>
  </si>
  <si>
    <t>Нехведович</t>
  </si>
  <si>
    <t>Ян</t>
  </si>
  <si>
    <t>Федорович</t>
  </si>
  <si>
    <t xml:space="preserve">Победитель </t>
  </si>
  <si>
    <t>Козырев</t>
  </si>
  <si>
    <t>Степаненко</t>
  </si>
  <si>
    <t>Константин</t>
  </si>
  <si>
    <t>Викторович</t>
  </si>
  <si>
    <t>Подолякин</t>
  </si>
  <si>
    <t>Валерьевич</t>
  </si>
  <si>
    <t>01.02.2006г</t>
  </si>
  <si>
    <t>Призёр</t>
  </si>
  <si>
    <t>Алексеев Н.Ю.</t>
  </si>
  <si>
    <t>Евгений</t>
  </si>
  <si>
    <t>13.04.2004г</t>
  </si>
  <si>
    <t>Скрыпников</t>
  </si>
  <si>
    <t xml:space="preserve">Павел </t>
  </si>
  <si>
    <t>25.08.2003г</t>
  </si>
  <si>
    <t>Иконников</t>
  </si>
  <si>
    <t>08.02.07.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</si>
  <si>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</si>
  <si>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>Желбоков Юрий Викторович</t>
  </si>
  <si>
    <t>Мирошников</t>
  </si>
  <si>
    <t xml:space="preserve">Дмитрий </t>
  </si>
  <si>
    <t>Валентинович</t>
  </si>
  <si>
    <t>Бурдюгов</t>
  </si>
  <si>
    <t xml:space="preserve"> Михайлович</t>
  </si>
  <si>
    <t>Масленников</t>
  </si>
  <si>
    <t>20.05.06.</t>
  </si>
  <si>
    <t>Бадоян</t>
  </si>
  <si>
    <t>Арсен</t>
  </si>
  <si>
    <t>Гамлетович</t>
  </si>
  <si>
    <t>10.12.05.</t>
  </si>
  <si>
    <t>Узоян</t>
  </si>
  <si>
    <t>Джамал</t>
  </si>
  <si>
    <t>Ишханович</t>
  </si>
  <si>
    <t>Желобков Юрий Викторович</t>
  </si>
  <si>
    <t xml:space="preserve">Телегин </t>
  </si>
  <si>
    <t>Олег</t>
  </si>
  <si>
    <t>Николаевич</t>
  </si>
  <si>
    <t>Бацманов</t>
  </si>
  <si>
    <t>05.04.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</si>
  <si>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</si>
  <si>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Дробышев Дмитрий Иванович</t>
  </si>
  <si>
    <t>Алексеевич</t>
  </si>
  <si>
    <t>Ченцов</t>
  </si>
  <si>
    <t>Антон</t>
  </si>
  <si>
    <t>Романович</t>
  </si>
  <si>
    <t>Косинов</t>
  </si>
  <si>
    <t xml:space="preserve">Воловодов 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</si>
  <si>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</si>
  <si>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Жорник Александр Иванович</t>
  </si>
  <si>
    <t xml:space="preserve">Батурин </t>
  </si>
  <si>
    <t xml:space="preserve">Андрей </t>
  </si>
  <si>
    <t xml:space="preserve">Мертенс </t>
  </si>
  <si>
    <t xml:space="preserve">Вадим </t>
  </si>
  <si>
    <t>Анатольевич</t>
  </si>
  <si>
    <t>призёр</t>
  </si>
  <si>
    <t>Толстенко</t>
  </si>
  <si>
    <t>Иван</t>
  </si>
  <si>
    <t>Алевтинович</t>
  </si>
  <si>
    <t>Каребин</t>
  </si>
  <si>
    <t>Михаил</t>
  </si>
  <si>
    <t>Синягин</t>
  </si>
  <si>
    <t>Артемович</t>
  </si>
  <si>
    <t>Капустин Андрей Николаевич</t>
  </si>
  <si>
    <t xml:space="preserve">Чернянский </t>
  </si>
  <si>
    <t>Муниципальное бюджетное общеобразовательное учреждение "Средняя общеобразовательная школа № 4 п.Чернянка  Белгородской области "</t>
  </si>
  <si>
    <t xml:space="preserve">Шевцов </t>
  </si>
  <si>
    <t xml:space="preserve">Дурнев </t>
  </si>
  <si>
    <t>Бахруллович</t>
  </si>
  <si>
    <t xml:space="preserve">Давлятов </t>
  </si>
  <si>
    <t xml:space="preserve">Черкашин </t>
  </si>
  <si>
    <t>Демьянов</t>
  </si>
  <si>
    <t xml:space="preserve">Смотрицкий 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</si>
  <si>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</si>
  <si>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 xml:space="preserve">Букун </t>
  </si>
  <si>
    <t>Алексевич</t>
  </si>
  <si>
    <t xml:space="preserve">Русинов </t>
  </si>
  <si>
    <t>Литвиненко</t>
  </si>
  <si>
    <t xml:space="preserve">Буряченко </t>
  </si>
  <si>
    <t xml:space="preserve">Корецкий </t>
  </si>
  <si>
    <t>Муниципальное бюджетное общеобразовательное учреждение "Средняя общеобразовательная школа № 4 п.Чернянка Белгородской области"</t>
  </si>
  <si>
    <t>Ямпольский Владимир Иванович</t>
  </si>
  <si>
    <t>Акимов</t>
  </si>
  <si>
    <t>Вячеславович</t>
  </si>
  <si>
    <t>Бараковский</t>
  </si>
  <si>
    <t>Дундуков</t>
  </si>
  <si>
    <t>Старосельцев</t>
  </si>
  <si>
    <t xml:space="preserve">Куриленко </t>
  </si>
  <si>
    <t xml:space="preserve">Роман </t>
  </si>
  <si>
    <t>Радкевич</t>
  </si>
  <si>
    <t>Скуратова Галина Васильевна</t>
  </si>
  <si>
    <t>Харченко</t>
  </si>
  <si>
    <t>Леонидович</t>
  </si>
  <si>
    <t>Пархоменко</t>
  </si>
  <si>
    <t>Геннадьевич</t>
  </si>
  <si>
    <t>Притулин</t>
  </si>
  <si>
    <t xml:space="preserve">Грязнов </t>
  </si>
  <si>
    <t>Корнев</t>
  </si>
  <si>
    <t>Савка</t>
  </si>
  <si>
    <t>Лисицкий</t>
  </si>
  <si>
    <t>Бычков</t>
  </si>
  <si>
    <t>Потапов</t>
  </si>
  <si>
    <t>Максимович</t>
  </si>
  <si>
    <t xml:space="preserve">Акалович 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</si>
  <si>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</si>
  <si>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Иванов Александр Анатольевич</t>
  </si>
  <si>
    <t>Вон</t>
  </si>
  <si>
    <t xml:space="preserve">Жиленков </t>
  </si>
  <si>
    <t xml:space="preserve">Андреев </t>
  </si>
  <si>
    <t>Данилов</t>
  </si>
  <si>
    <t>Тимофеевич</t>
  </si>
  <si>
    <t>Пионт</t>
  </si>
  <si>
    <t>Василий</t>
  </si>
  <si>
    <t>Болотин</t>
  </si>
  <si>
    <t>Валерий</t>
  </si>
  <si>
    <t>Широков</t>
  </si>
  <si>
    <t>Муниципальное бюджетное общеобразовательное учреждение "Средняя общеобразовательная школа №3 п. Чернянка"</t>
  </si>
  <si>
    <t>Масленников Александр Сергеевич</t>
  </si>
  <si>
    <t>Федоров</t>
  </si>
  <si>
    <t>Сырцов</t>
  </si>
  <si>
    <t xml:space="preserve">Тойлов </t>
  </si>
  <si>
    <t>Дмитриенко Алексей Михайлович</t>
  </si>
  <si>
    <t>Сазонов</t>
  </si>
  <si>
    <t>Устьян</t>
  </si>
  <si>
    <t>Дашенко</t>
  </si>
  <si>
    <t>Кравченко</t>
  </si>
  <si>
    <t>Голубков</t>
  </si>
  <si>
    <t>Данила</t>
  </si>
  <si>
    <t>Решетов</t>
  </si>
  <si>
    <t>Кобелев</t>
  </si>
  <si>
    <t xml:space="preserve">Денис </t>
  </si>
  <si>
    <t>Литвинов</t>
  </si>
  <si>
    <t>Дубровский</t>
  </si>
  <si>
    <t>Штоколов</t>
  </si>
  <si>
    <t>Медведев</t>
  </si>
  <si>
    <t>Князев</t>
  </si>
  <si>
    <t>Ратников</t>
  </si>
  <si>
    <t>Хандогин</t>
  </si>
  <si>
    <t>Федосеев</t>
  </si>
  <si>
    <t>Процько</t>
  </si>
  <si>
    <t>Колесников</t>
  </si>
  <si>
    <t xml:space="preserve">Виктор </t>
  </si>
  <si>
    <t>Ващенко</t>
  </si>
  <si>
    <t>Горбань</t>
  </si>
  <si>
    <t>Коротенко</t>
  </si>
  <si>
    <t>Манохин</t>
  </si>
  <si>
    <t>Зоря</t>
  </si>
  <si>
    <t>Марин</t>
  </si>
  <si>
    <t>Янушевич</t>
  </si>
  <si>
    <t>Муниципальное бюджетное  общеобразовательное учреждение "Средняя общеобразовательная школа с. Волотово Чернянского района Белгородской области"</t>
  </si>
  <si>
    <t>Свиридов Юрий Владимирович</t>
  </si>
  <si>
    <t>Вельченко Петр Владимирович</t>
  </si>
  <si>
    <t>Свиридов</t>
  </si>
  <si>
    <t>Боев</t>
  </si>
  <si>
    <t>Деревянко</t>
  </si>
  <si>
    <t>Паатович</t>
  </si>
  <si>
    <t>Лютых</t>
  </si>
  <si>
    <t>Муниципальное бюджетное общеобразовательное учреждение"Средняя общеобразовательная школа с. Кочегуры Чернянского райна Белгородской области"</t>
  </si>
  <si>
    <t>Быков Александр Александрович</t>
  </si>
  <si>
    <t>Овчаров</t>
  </si>
  <si>
    <t>Жиленков</t>
  </si>
  <si>
    <t>Манташян</t>
  </si>
  <si>
    <t>Агит</t>
  </si>
  <si>
    <t>Даниелович</t>
  </si>
  <si>
    <t xml:space="preserve">Криволапов </t>
  </si>
  <si>
    <t xml:space="preserve">Алиев </t>
  </si>
  <si>
    <t>Саид</t>
  </si>
  <si>
    <t>Надирович</t>
  </si>
  <si>
    <t>Халилов</t>
  </si>
  <si>
    <t>Яхъя</t>
  </si>
  <si>
    <t>Козимжонович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</si>
  <si>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</si>
  <si>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Руднев Игорь Александрович</t>
  </si>
  <si>
    <t>Ниёзов</t>
  </si>
  <si>
    <t>Камал</t>
  </si>
  <si>
    <t>Шокирович</t>
  </si>
  <si>
    <t>Пашенко</t>
  </si>
  <si>
    <t>Папонов</t>
  </si>
  <si>
    <t>Ибрахим</t>
  </si>
  <si>
    <t>Зэин</t>
  </si>
  <si>
    <t>Ахмад</t>
  </si>
  <si>
    <t>Шуваев</t>
  </si>
  <si>
    <t>Мкоян</t>
  </si>
  <si>
    <t>Суто</t>
  </si>
  <si>
    <t>Алиевич</t>
  </si>
  <si>
    <t>Агакишиев</t>
  </si>
  <si>
    <t>Гахраман</t>
  </si>
  <si>
    <t>Рауфович</t>
  </si>
  <si>
    <t>Дзелогия</t>
  </si>
  <si>
    <t>Ренат</t>
  </si>
  <si>
    <t>Ойбекович</t>
  </si>
  <si>
    <t>Игорь</t>
  </si>
  <si>
    <t>Щербаков</t>
  </si>
  <si>
    <t>Сазонов Александр Владимирович</t>
  </si>
  <si>
    <t>Костромин Олег Владимирович</t>
  </si>
  <si>
    <t>Тойлов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</si>
  <si>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</si>
  <si>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Салтыков</t>
  </si>
  <si>
    <t>Давлятшаевич</t>
  </si>
  <si>
    <t>Ханчалян</t>
  </si>
  <si>
    <t>Эдгар</t>
  </si>
  <si>
    <t>Степанович</t>
  </si>
  <si>
    <t>Кулигин</t>
  </si>
  <si>
    <t>Мухин Николай Владимирович</t>
  </si>
  <si>
    <t>Чалых</t>
  </si>
  <si>
    <t>Вульчин</t>
  </si>
  <si>
    <t>Минеев</t>
  </si>
  <si>
    <t>Руслан</t>
  </si>
  <si>
    <t>Богачев</t>
  </si>
  <si>
    <t>Абдуллаев</t>
  </si>
  <si>
    <t>Малик</t>
  </si>
  <si>
    <t>Фезлетдинович</t>
  </si>
  <si>
    <t xml:space="preserve">Черкасов </t>
  </si>
  <si>
    <t xml:space="preserve">Евгений </t>
  </si>
  <si>
    <t>21.03.2008г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</si>
  <si>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</si>
  <si>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Щепилов Александр Алексеевич</t>
  </si>
  <si>
    <t xml:space="preserve">Борзунов </t>
  </si>
  <si>
    <t>23.03.2007г</t>
  </si>
  <si>
    <t xml:space="preserve">Артем </t>
  </si>
  <si>
    <t>19.04.2006г.</t>
  </si>
  <si>
    <t xml:space="preserve">Меляховский </t>
  </si>
  <si>
    <t>16.08.2005г.</t>
  </si>
  <si>
    <t>Алипин Сергей Иванович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</si>
  <si>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</si>
  <si>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 xml:space="preserve">Копылов </t>
  </si>
  <si>
    <t>Лагошин</t>
  </si>
  <si>
    <t>Ватаву</t>
  </si>
  <si>
    <t>Мосейчук Сергей Николаевич</t>
  </si>
  <si>
    <t>Гущин</t>
  </si>
  <si>
    <t>Орешкина Наталья Николаевна</t>
  </si>
  <si>
    <t>Киреев</t>
  </si>
  <si>
    <t>Дряхлов Михаил иванович</t>
  </si>
  <si>
    <t>Чередниченко</t>
  </si>
  <si>
    <t>Карлов</t>
  </si>
  <si>
    <t>Шадеева Алена Юрьевна</t>
  </si>
  <si>
    <t>Пташник</t>
  </si>
  <si>
    <t xml:space="preserve">Захаров </t>
  </si>
  <si>
    <t>Станислав</t>
  </si>
  <si>
    <t>Шевченко</t>
  </si>
  <si>
    <t>Ситников</t>
  </si>
  <si>
    <t>Шумский</t>
  </si>
  <si>
    <t>Ерошев</t>
  </si>
  <si>
    <t>Маринин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</si>
  <si>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</si>
  <si>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Орешкина наталья Николаевна</t>
  </si>
  <si>
    <t>Скоров</t>
  </si>
  <si>
    <t>Анищенко</t>
  </si>
  <si>
    <t>Седиков</t>
  </si>
  <si>
    <t>Ивлев</t>
  </si>
  <si>
    <t>Черенышкин</t>
  </si>
  <si>
    <t>Богдан</t>
  </si>
  <si>
    <t>Евсеенко</t>
  </si>
  <si>
    <t>Михайлович</t>
  </si>
  <si>
    <t>Радченко</t>
  </si>
  <si>
    <t>Пацуков</t>
  </si>
  <si>
    <t>Соколов</t>
  </si>
  <si>
    <t>Курилов</t>
  </si>
  <si>
    <t>Тихович</t>
  </si>
  <si>
    <t xml:space="preserve">Антон </t>
  </si>
  <si>
    <t>Муниципальное бюджетное общеобразовательное учреждение "Основная общеобразовательная школа имени Новикова Р.А. с. Ковылено Чернянского района Белгородской области"</t>
  </si>
  <si>
    <t>Съедин Владимир Федорович</t>
  </si>
  <si>
    <t xml:space="preserve">Потапов </t>
  </si>
  <si>
    <t xml:space="preserve">Владимирович </t>
  </si>
  <si>
    <t xml:space="preserve">Переверзев 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</si>
  <si>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</si>
  <si>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Морозов Григорий Васильевич</t>
  </si>
  <si>
    <t>Муродов</t>
  </si>
  <si>
    <t>Рустамович</t>
  </si>
  <si>
    <t>Фаткулин</t>
  </si>
  <si>
    <t>Матвей</t>
  </si>
  <si>
    <t>Давидович</t>
  </si>
  <si>
    <t>20.02.2008г.</t>
  </si>
  <si>
    <t xml:space="preserve">Антропов </t>
  </si>
  <si>
    <t>Муниципальное бюджетное общеобразовательное учреждение "Средняя общеобразовательная школа с.Андреевка Чернянского района Белгородской области"</t>
  </si>
  <si>
    <t>Косинов Геннадий Анатольевич</t>
  </si>
  <si>
    <t>Герасимов</t>
  </si>
  <si>
    <t>Игнатенко</t>
  </si>
  <si>
    <t>Межуев</t>
  </si>
  <si>
    <t>Сорокин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</si>
  <si>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 "</t>
  </si>
  <si>
    <t>Муниципальное бюджетное общеобразовательное учреждение "Основная общеобразовательная школа с.Новоречье"</t>
  </si>
  <si>
    <t>Бранько</t>
  </si>
  <si>
    <t>Батурин</t>
  </si>
  <si>
    <t>Капитонов</t>
  </si>
  <si>
    <t>Еткин</t>
  </si>
  <si>
    <t xml:space="preserve">Николай </t>
  </si>
  <si>
    <t>Ефимович</t>
  </si>
  <si>
    <t>Загубный</t>
  </si>
  <si>
    <t>Матяш</t>
  </si>
  <si>
    <t xml:space="preserve">Веселовский </t>
  </si>
  <si>
    <t xml:space="preserve">Каребин </t>
  </si>
  <si>
    <t xml:space="preserve">Загубный </t>
  </si>
  <si>
    <t>Мартышев</t>
  </si>
  <si>
    <t>Левченко</t>
  </si>
  <si>
    <t>Эдуард</t>
  </si>
  <si>
    <t>Аулов</t>
  </si>
  <si>
    <t>Прокудин</t>
  </si>
  <si>
    <t>муниципальное бюджетное общеобразовательное учреждение "Средняя общеобразовательная школа №2"п. Чернянка Белгородской области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</si>
</sst>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3F3F3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10" xfId="59" applyFont="1" applyBorder="1" applyAlignment="1">
      <alignment horizontal="left" vertical="top"/>
      <protection/>
    </xf>
    <xf numFmtId="14" fontId="6" fillId="0" borderId="10" xfId="59" applyNumberFormat="1" applyFont="1" applyBorder="1" applyAlignment="1">
      <alignment horizontal="left" vertical="top"/>
      <protection/>
    </xf>
    <xf numFmtId="0" fontId="6" fillId="0" borderId="10" xfId="59" applyFont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left" vertical="top"/>
      <protection/>
    </xf>
    <xf numFmtId="0" fontId="7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14" fontId="48" fillId="0" borderId="10" xfId="0" applyNumberFormat="1" applyFont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0" fontId="6" fillId="0" borderId="10" xfId="60" applyFont="1" applyFill="1" applyBorder="1" applyAlignment="1">
      <alignment horizontal="left" vertical="top" wrapText="1"/>
      <protection/>
    </xf>
    <xf numFmtId="14" fontId="6" fillId="0" borderId="10" xfId="60" applyNumberFormat="1" applyFont="1" applyFill="1" applyBorder="1" applyAlignment="1">
      <alignment horizontal="left" vertical="top" wrapText="1"/>
      <protection/>
    </xf>
    <xf numFmtId="0" fontId="48" fillId="0" borderId="10" xfId="60" applyFont="1" applyBorder="1" applyAlignment="1">
      <alignment horizontal="left" vertical="top" wrapText="1"/>
      <protection/>
    </xf>
    <xf numFmtId="0" fontId="49" fillId="0" borderId="10" xfId="60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14" fontId="48" fillId="0" borderId="10" xfId="0" applyNumberFormat="1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4" fontId="6" fillId="0" borderId="10" xfId="60" applyNumberFormat="1" applyFont="1" applyBorder="1" applyAlignment="1">
      <alignment horizontal="left" vertical="top" wrapText="1"/>
      <protection/>
    </xf>
    <xf numFmtId="0" fontId="6" fillId="0" borderId="10" xfId="55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14" fontId="49" fillId="0" borderId="10" xfId="0" applyNumberFormat="1" applyFont="1" applyBorder="1" applyAlignment="1">
      <alignment horizontal="left" vertical="top"/>
    </xf>
    <xf numFmtId="0" fontId="6" fillId="0" borderId="10" xfId="56" applyFont="1" applyBorder="1" applyAlignment="1">
      <alignment horizontal="left" vertical="top"/>
      <protection/>
    </xf>
    <xf numFmtId="14" fontId="6" fillId="0" borderId="10" xfId="43" applyNumberFormat="1" applyFont="1" applyFill="1" applyBorder="1" applyAlignment="1">
      <alignment horizontal="left" vertical="top"/>
    </xf>
    <xf numFmtId="14" fontId="6" fillId="0" borderId="10" xfId="43" applyNumberFormat="1" applyFont="1" applyFill="1" applyBorder="1" applyAlignment="1">
      <alignment horizontal="left" vertical="top" wrapText="1"/>
    </xf>
    <xf numFmtId="0" fontId="6" fillId="0" borderId="10" xfId="55" applyFont="1" applyFill="1" applyBorder="1" applyAlignment="1">
      <alignment horizontal="left" vertical="top"/>
      <protection/>
    </xf>
    <xf numFmtId="0" fontId="49" fillId="0" borderId="10" xfId="55" applyFont="1" applyFill="1" applyBorder="1" applyAlignment="1">
      <alignment horizontal="left" vertical="top"/>
      <protection/>
    </xf>
    <xf numFmtId="14" fontId="49" fillId="0" borderId="10" xfId="55" applyNumberFormat="1" applyFont="1" applyFill="1" applyBorder="1" applyAlignment="1">
      <alignment horizontal="left" vertical="top"/>
      <protection/>
    </xf>
    <xf numFmtId="0" fontId="49" fillId="0" borderId="10" xfId="55" applyFont="1" applyFill="1" applyBorder="1" applyAlignment="1">
      <alignment horizontal="left" vertical="top" wrapText="1"/>
      <protection/>
    </xf>
    <xf numFmtId="14" fontId="6" fillId="0" borderId="10" xfId="55" applyNumberFormat="1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horizontal="left" vertical="top" wrapText="1"/>
    </xf>
    <xf numFmtId="14" fontId="6" fillId="0" borderId="10" xfId="59" applyNumberFormat="1" applyFont="1" applyBorder="1" applyAlignment="1">
      <alignment horizontal="left" vertical="top" wrapText="1"/>
      <protection/>
    </xf>
    <xf numFmtId="14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59" applyFont="1" applyFill="1" applyBorder="1" applyAlignment="1">
      <alignment horizontal="left" vertical="top" wrapText="1"/>
      <protection/>
    </xf>
    <xf numFmtId="0" fontId="49" fillId="34" borderId="10" xfId="55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/>
    </xf>
    <xf numFmtId="14" fontId="6" fillId="33" borderId="10" xfId="0" applyNumberFormat="1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left" vertical="top" wrapText="1"/>
    </xf>
    <xf numFmtId="14" fontId="48" fillId="33" borderId="10" xfId="0" applyNumberFormat="1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6" fillId="33" borderId="10" xfId="59" applyFont="1" applyFill="1" applyBorder="1" applyAlignment="1">
      <alignment horizontal="left" vertical="top"/>
      <protection/>
    </xf>
    <xf numFmtId="0" fontId="6" fillId="33" borderId="10" xfId="59" applyFont="1" applyFill="1" applyBorder="1" applyAlignment="1">
      <alignment horizontal="left" vertical="top" wrapText="1"/>
      <protection/>
    </xf>
    <xf numFmtId="0" fontId="49" fillId="33" borderId="10" xfId="0" applyFont="1" applyFill="1" applyBorder="1" applyAlignment="1">
      <alignment horizontal="left" vertical="top"/>
    </xf>
    <xf numFmtId="14" fontId="49" fillId="33" borderId="10" xfId="0" applyNumberFormat="1" applyFont="1" applyFill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14" fontId="6" fillId="0" borderId="10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55" applyFont="1" applyFill="1" applyBorder="1" applyAlignment="1">
      <alignment horizontal="left" vertical="top" wrapText="1"/>
      <protection/>
    </xf>
    <xf numFmtId="0" fontId="7" fillId="0" borderId="10" xfId="59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1 4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3 2" xfId="60"/>
    <cellStyle name="Обычный 3 3" xfId="61"/>
    <cellStyle name="Обычный 4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43</xdr:row>
      <xdr:rowOff>28575</xdr:rowOff>
    </xdr:from>
    <xdr:to>
      <xdr:col>5</xdr:col>
      <xdr:colOff>3657600</xdr:colOff>
      <xdr:row>67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545675"/>
          <a:ext cx="581025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42</xdr:row>
      <xdr:rowOff>152400</xdr:rowOff>
    </xdr:from>
    <xdr:to>
      <xdr:col>5</xdr:col>
      <xdr:colOff>4295775</xdr:colOff>
      <xdr:row>67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8973800"/>
          <a:ext cx="57912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40</xdr:row>
      <xdr:rowOff>152400</xdr:rowOff>
    </xdr:from>
    <xdr:to>
      <xdr:col>6</xdr:col>
      <xdr:colOff>990600</xdr:colOff>
      <xdr:row>66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7584400"/>
          <a:ext cx="57816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1190625</xdr:colOff>
      <xdr:row>52</xdr:row>
      <xdr:rowOff>66675</xdr:rowOff>
    </xdr:from>
    <xdr:to>
      <xdr:col>5</xdr:col>
      <xdr:colOff>4191000</xdr:colOff>
      <xdr:row>78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31308675"/>
          <a:ext cx="533400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40</xdr:row>
      <xdr:rowOff>95250</xdr:rowOff>
    </xdr:from>
    <xdr:to>
      <xdr:col>7</xdr:col>
      <xdr:colOff>0</xdr:colOff>
      <xdr:row>63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27241500"/>
          <a:ext cx="53244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1200150</xdr:colOff>
      <xdr:row>19</xdr:row>
      <xdr:rowOff>114300</xdr:rowOff>
    </xdr:from>
    <xdr:to>
      <xdr:col>6</xdr:col>
      <xdr:colOff>0</xdr:colOff>
      <xdr:row>43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0067925"/>
          <a:ext cx="533400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18</xdr:row>
      <xdr:rowOff>104775</xdr:rowOff>
    </xdr:from>
    <xdr:to>
      <xdr:col>6</xdr:col>
      <xdr:colOff>1066800</xdr:colOff>
      <xdr:row>41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1458575"/>
          <a:ext cx="53530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zoomScale="80" zoomScaleNormal="80" zoomScalePageLayoutView="0" workbookViewId="0" topLeftCell="A40">
      <selection activeCell="F22" sqref="F22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12.00390625" style="0" customWidth="1"/>
    <col min="4" max="4" width="18.00390625" style="0" customWidth="1"/>
    <col min="5" max="5" width="11.125" style="0" customWidth="1"/>
    <col min="6" max="6" width="66.75390625" style="0" customWidth="1"/>
    <col min="7" max="7" width="13.00390625" style="0" customWidth="1"/>
    <col min="8" max="8" width="7.00390625" style="0" customWidth="1"/>
    <col min="9" max="9" width="11.00390625" style="0" customWidth="1"/>
    <col min="10" max="10" width="12.875" style="0" customWidth="1"/>
    <col min="11" max="11" width="19.125" style="0" customWidth="1"/>
  </cols>
  <sheetData>
    <row r="2" spans="1:11" ht="18.75">
      <c r="A2" s="24"/>
      <c r="B2" s="17"/>
      <c r="C2" s="71" t="s">
        <v>19</v>
      </c>
      <c r="D2" s="71"/>
      <c r="E2" s="71"/>
      <c r="F2" s="71"/>
      <c r="G2" s="71"/>
      <c r="H2" s="71"/>
      <c r="I2" s="17"/>
      <c r="J2" s="17"/>
      <c r="K2" s="17"/>
    </row>
    <row r="3" spans="1:11" ht="18.75">
      <c r="A3" s="24"/>
      <c r="B3" s="18" t="s">
        <v>58</v>
      </c>
      <c r="C3" s="18"/>
      <c r="D3" s="18" t="s">
        <v>59</v>
      </c>
      <c r="E3" s="18"/>
      <c r="F3" s="17"/>
      <c r="G3" s="17"/>
      <c r="H3" s="17"/>
      <c r="I3" s="17"/>
      <c r="J3" s="17"/>
      <c r="K3" s="17"/>
    </row>
    <row r="4" spans="1:11" ht="18.75">
      <c r="A4" s="24"/>
      <c r="B4" s="72" t="s">
        <v>22</v>
      </c>
      <c r="C4" s="73"/>
      <c r="D4" s="73"/>
      <c r="E4" s="18"/>
      <c r="F4" s="17"/>
      <c r="G4" s="17"/>
      <c r="H4" s="17"/>
      <c r="I4" s="17"/>
      <c r="J4" s="17"/>
      <c r="K4" s="17"/>
    </row>
    <row r="5" spans="1:11" ht="18.75">
      <c r="A5" s="24"/>
      <c r="B5" s="18" t="s">
        <v>9</v>
      </c>
      <c r="C5" s="74">
        <v>100</v>
      </c>
      <c r="D5" s="75"/>
      <c r="E5" s="18"/>
      <c r="F5" s="17"/>
      <c r="G5" s="17"/>
      <c r="H5" s="17"/>
      <c r="I5" s="17"/>
      <c r="J5" s="17"/>
      <c r="K5" s="17"/>
    </row>
    <row r="6" spans="1:11" ht="18.75">
      <c r="A6" s="24"/>
      <c r="B6" s="18"/>
      <c r="C6" s="18"/>
      <c r="D6" s="18"/>
      <c r="E6" s="18"/>
      <c r="F6" s="17"/>
      <c r="G6" s="17"/>
      <c r="H6" s="17"/>
      <c r="I6" s="17"/>
      <c r="J6" s="17"/>
      <c r="K6" s="17"/>
    </row>
    <row r="7" spans="1:11" ht="44.25" customHeight="1">
      <c r="A7" s="29" t="s">
        <v>17</v>
      </c>
      <c r="B7" s="21" t="s">
        <v>0</v>
      </c>
      <c r="C7" s="21" t="s">
        <v>1</v>
      </c>
      <c r="D7" s="21" t="s">
        <v>2</v>
      </c>
      <c r="E7" s="21" t="s">
        <v>3</v>
      </c>
      <c r="F7" s="21" t="s">
        <v>5</v>
      </c>
      <c r="G7" s="21" t="s">
        <v>6</v>
      </c>
      <c r="H7" s="21" t="s">
        <v>7</v>
      </c>
      <c r="I7" s="21" t="s">
        <v>4</v>
      </c>
      <c r="J7" s="21" t="s">
        <v>10</v>
      </c>
      <c r="K7" s="21" t="s">
        <v>12</v>
      </c>
    </row>
    <row r="8" spans="1:11" ht="47.25">
      <c r="A8" s="25">
        <v>1</v>
      </c>
      <c r="B8" s="29" t="s">
        <v>190</v>
      </c>
      <c r="C8" s="25" t="s">
        <v>44</v>
      </c>
      <c r="D8" s="25" t="s">
        <v>123</v>
      </c>
      <c r="E8" s="31">
        <v>39336</v>
      </c>
      <c r="F8" s="21" t="s">
        <v>183</v>
      </c>
      <c r="G8" s="21" t="s">
        <v>13</v>
      </c>
      <c r="H8" s="21">
        <v>5</v>
      </c>
      <c r="I8" s="21">
        <v>92</v>
      </c>
      <c r="J8" s="25" t="s">
        <v>24</v>
      </c>
      <c r="K8" s="21" t="s">
        <v>181</v>
      </c>
    </row>
    <row r="9" spans="1:11" ht="47.25">
      <c r="A9" s="25">
        <v>2</v>
      </c>
      <c r="B9" s="29" t="s">
        <v>189</v>
      </c>
      <c r="C9" s="26" t="s">
        <v>44</v>
      </c>
      <c r="D9" s="29" t="s">
        <v>30</v>
      </c>
      <c r="E9" s="41">
        <v>39170</v>
      </c>
      <c r="F9" s="21" t="s">
        <v>183</v>
      </c>
      <c r="G9" s="21" t="s">
        <v>13</v>
      </c>
      <c r="H9" s="21">
        <v>5</v>
      </c>
      <c r="I9" s="21">
        <v>85</v>
      </c>
      <c r="J9" s="25" t="s">
        <v>37</v>
      </c>
      <c r="K9" s="21" t="s">
        <v>181</v>
      </c>
    </row>
    <row r="10" spans="1:11" ht="47.25">
      <c r="A10" s="25">
        <v>3</v>
      </c>
      <c r="B10" s="25" t="s">
        <v>93</v>
      </c>
      <c r="C10" s="25" t="s">
        <v>94</v>
      </c>
      <c r="D10" s="25" t="s">
        <v>95</v>
      </c>
      <c r="E10" s="41">
        <v>39358</v>
      </c>
      <c r="F10" s="21" t="s">
        <v>20</v>
      </c>
      <c r="G10" s="21" t="s">
        <v>13</v>
      </c>
      <c r="H10" s="26">
        <v>5</v>
      </c>
      <c r="I10" s="25">
        <v>82.07</v>
      </c>
      <c r="J10" s="25" t="s">
        <v>24</v>
      </c>
      <c r="K10" s="26" t="s">
        <v>31</v>
      </c>
    </row>
    <row r="11" spans="1:11" ht="47.25">
      <c r="A11" s="25">
        <v>4</v>
      </c>
      <c r="B11" s="21" t="s">
        <v>343</v>
      </c>
      <c r="C11" s="21" t="s">
        <v>175</v>
      </c>
      <c r="D11" s="21" t="s">
        <v>81</v>
      </c>
      <c r="E11" s="40">
        <v>39509</v>
      </c>
      <c r="F11" s="21" t="s">
        <v>342</v>
      </c>
      <c r="G11" s="21" t="s">
        <v>13</v>
      </c>
      <c r="H11" s="21">
        <v>5</v>
      </c>
      <c r="I11" s="21">
        <v>81</v>
      </c>
      <c r="J11" s="21" t="s">
        <v>24</v>
      </c>
      <c r="K11" s="21" t="s">
        <v>341</v>
      </c>
    </row>
    <row r="12" spans="1:11" ht="47.25">
      <c r="A12" s="25">
        <v>5</v>
      </c>
      <c r="B12" s="26" t="s">
        <v>92</v>
      </c>
      <c r="C12" s="26" t="s">
        <v>55</v>
      </c>
      <c r="D12" s="26" t="s">
        <v>27</v>
      </c>
      <c r="E12" s="40">
        <v>39321</v>
      </c>
      <c r="F12" s="21" t="s">
        <v>20</v>
      </c>
      <c r="G12" s="21" t="s">
        <v>13</v>
      </c>
      <c r="H12" s="26">
        <v>5</v>
      </c>
      <c r="I12" s="26">
        <v>80.81</v>
      </c>
      <c r="J12" s="25" t="s">
        <v>37</v>
      </c>
      <c r="K12" s="26" t="s">
        <v>31</v>
      </c>
    </row>
    <row r="13" spans="1:11" ht="47.25">
      <c r="A13" s="25">
        <v>6</v>
      </c>
      <c r="B13" s="29" t="s">
        <v>188</v>
      </c>
      <c r="C13" s="25" t="s">
        <v>55</v>
      </c>
      <c r="D13" s="25" t="s">
        <v>34</v>
      </c>
      <c r="E13" s="31">
        <v>38732</v>
      </c>
      <c r="F13" s="21" t="s">
        <v>183</v>
      </c>
      <c r="G13" s="21" t="s">
        <v>13</v>
      </c>
      <c r="H13" s="21">
        <v>5</v>
      </c>
      <c r="I13" s="26">
        <v>80</v>
      </c>
      <c r="J13" s="25" t="s">
        <v>37</v>
      </c>
      <c r="K13" s="21" t="s">
        <v>181</v>
      </c>
    </row>
    <row r="14" spans="1:11" ht="47.25">
      <c r="A14" s="25">
        <v>7</v>
      </c>
      <c r="B14" s="21" t="s">
        <v>243</v>
      </c>
      <c r="C14" s="21" t="s">
        <v>98</v>
      </c>
      <c r="D14" s="21" t="s">
        <v>106</v>
      </c>
      <c r="E14" s="40">
        <v>39390</v>
      </c>
      <c r="F14" s="21" t="s">
        <v>342</v>
      </c>
      <c r="G14" s="21" t="s">
        <v>13</v>
      </c>
      <c r="H14" s="21">
        <v>5</v>
      </c>
      <c r="I14" s="21">
        <v>77</v>
      </c>
      <c r="J14" s="21" t="s">
        <v>37</v>
      </c>
      <c r="K14" s="21" t="s">
        <v>346</v>
      </c>
    </row>
    <row r="15" spans="1:11" ht="47.25">
      <c r="A15" s="25">
        <v>8</v>
      </c>
      <c r="B15" s="26" t="s">
        <v>345</v>
      </c>
      <c r="C15" s="97" t="s">
        <v>63</v>
      </c>
      <c r="D15" s="97" t="s">
        <v>81</v>
      </c>
      <c r="E15" s="42">
        <v>39171</v>
      </c>
      <c r="F15" s="21" t="s">
        <v>342</v>
      </c>
      <c r="G15" s="21" t="s">
        <v>13</v>
      </c>
      <c r="H15" s="21">
        <v>5</v>
      </c>
      <c r="I15" s="26">
        <v>75</v>
      </c>
      <c r="J15" s="21" t="s">
        <v>37</v>
      </c>
      <c r="K15" s="29" t="s">
        <v>341</v>
      </c>
    </row>
    <row r="16" spans="1:11" ht="47.25">
      <c r="A16" s="25">
        <v>9</v>
      </c>
      <c r="B16" s="21" t="s">
        <v>344</v>
      </c>
      <c r="C16" s="21" t="s">
        <v>96</v>
      </c>
      <c r="D16" s="21" t="s">
        <v>47</v>
      </c>
      <c r="E16" s="40">
        <v>39471</v>
      </c>
      <c r="F16" s="21" t="s">
        <v>342</v>
      </c>
      <c r="G16" s="21" t="s">
        <v>13</v>
      </c>
      <c r="H16" s="21">
        <v>5</v>
      </c>
      <c r="I16" s="21">
        <v>75</v>
      </c>
      <c r="J16" s="21" t="s">
        <v>37</v>
      </c>
      <c r="K16" s="21" t="s">
        <v>341</v>
      </c>
    </row>
    <row r="17" spans="1:11" ht="47.25">
      <c r="A17" s="25">
        <v>10</v>
      </c>
      <c r="B17" s="29" t="s">
        <v>187</v>
      </c>
      <c r="C17" s="25" t="s">
        <v>15</v>
      </c>
      <c r="D17" s="25" t="s">
        <v>186</v>
      </c>
      <c r="E17" s="31">
        <v>39398</v>
      </c>
      <c r="F17" s="21" t="s">
        <v>183</v>
      </c>
      <c r="G17" s="29" t="s">
        <v>13</v>
      </c>
      <c r="H17" s="21">
        <v>5</v>
      </c>
      <c r="I17" s="29">
        <v>75</v>
      </c>
      <c r="J17" s="29" t="s">
        <v>37</v>
      </c>
      <c r="K17" s="21" t="s">
        <v>181</v>
      </c>
    </row>
    <row r="18" spans="1:11" ht="47.25">
      <c r="A18" s="25">
        <v>11</v>
      </c>
      <c r="B18" s="25" t="s">
        <v>46</v>
      </c>
      <c r="C18" s="25" t="s">
        <v>96</v>
      </c>
      <c r="D18" s="25" t="s">
        <v>81</v>
      </c>
      <c r="E18" s="41">
        <v>39176</v>
      </c>
      <c r="F18" s="21" t="s">
        <v>20</v>
      </c>
      <c r="G18" s="21" t="s">
        <v>13</v>
      </c>
      <c r="H18" s="25">
        <v>5</v>
      </c>
      <c r="I18" s="25">
        <v>74.79</v>
      </c>
      <c r="J18" s="25" t="s">
        <v>37</v>
      </c>
      <c r="K18" s="25" t="s">
        <v>31</v>
      </c>
    </row>
    <row r="19" spans="1:11" ht="47.25">
      <c r="A19" s="25">
        <v>12</v>
      </c>
      <c r="B19" s="57" t="s">
        <v>185</v>
      </c>
      <c r="C19" s="57" t="s">
        <v>39</v>
      </c>
      <c r="D19" s="57" t="s">
        <v>70</v>
      </c>
      <c r="E19" s="58">
        <v>39231</v>
      </c>
      <c r="F19" s="21" t="s">
        <v>183</v>
      </c>
      <c r="G19" s="21" t="s">
        <v>182</v>
      </c>
      <c r="H19" s="21">
        <v>5</v>
      </c>
      <c r="I19" s="21">
        <v>73</v>
      </c>
      <c r="J19" s="21" t="s">
        <v>37</v>
      </c>
      <c r="K19" s="21" t="s">
        <v>181</v>
      </c>
    </row>
    <row r="20" spans="1:11" ht="47.25" customHeight="1">
      <c r="A20" s="25">
        <v>13</v>
      </c>
      <c r="B20" s="21" t="s">
        <v>376</v>
      </c>
      <c r="C20" s="21" t="s">
        <v>377</v>
      </c>
      <c r="D20" s="21" t="s">
        <v>81</v>
      </c>
      <c r="E20" s="40">
        <v>39423</v>
      </c>
      <c r="F20" s="21" t="s">
        <v>378</v>
      </c>
      <c r="G20" s="21" t="s">
        <v>13</v>
      </c>
      <c r="H20" s="21">
        <v>5</v>
      </c>
      <c r="I20" s="21">
        <v>71.3</v>
      </c>
      <c r="J20" s="21" t="s">
        <v>18</v>
      </c>
      <c r="K20" s="29" t="s">
        <v>379</v>
      </c>
    </row>
    <row r="21" spans="1:11" ht="47.25">
      <c r="A21" s="25">
        <v>14</v>
      </c>
      <c r="B21" s="32" t="s">
        <v>156</v>
      </c>
      <c r="C21" s="32" t="s">
        <v>26</v>
      </c>
      <c r="D21" s="32" t="s">
        <v>125</v>
      </c>
      <c r="E21" s="33" t="s">
        <v>157</v>
      </c>
      <c r="F21" s="34" t="s">
        <v>158</v>
      </c>
      <c r="G21" s="32" t="s">
        <v>13</v>
      </c>
      <c r="H21" s="32">
        <v>5</v>
      </c>
      <c r="I21" s="32">
        <v>71</v>
      </c>
      <c r="J21" s="32" t="s">
        <v>18</v>
      </c>
      <c r="K21" s="34" t="s">
        <v>159</v>
      </c>
    </row>
    <row r="22" spans="1:11" ht="38.25">
      <c r="A22" s="25">
        <v>15</v>
      </c>
      <c r="B22" s="67" t="s">
        <v>409</v>
      </c>
      <c r="C22" s="67" t="s">
        <v>175</v>
      </c>
      <c r="D22" s="67" t="s">
        <v>27</v>
      </c>
      <c r="E22" s="69">
        <v>39252</v>
      </c>
      <c r="F22" s="67" t="s">
        <v>166</v>
      </c>
      <c r="G22" s="70" t="s">
        <v>13</v>
      </c>
      <c r="H22" s="67">
        <v>5</v>
      </c>
      <c r="I22" s="67">
        <v>70.83</v>
      </c>
      <c r="J22" s="67" t="s">
        <v>108</v>
      </c>
      <c r="K22" s="67" t="s">
        <v>167</v>
      </c>
    </row>
    <row r="23" spans="1:11" ht="43.5" customHeight="1">
      <c r="A23" s="25">
        <v>16</v>
      </c>
      <c r="B23" s="21" t="s">
        <v>313</v>
      </c>
      <c r="C23" s="21" t="s">
        <v>178</v>
      </c>
      <c r="D23" s="21" t="s">
        <v>16</v>
      </c>
      <c r="E23" s="40">
        <v>39336</v>
      </c>
      <c r="F23" s="21" t="s">
        <v>314</v>
      </c>
      <c r="G23" s="21" t="s">
        <v>182</v>
      </c>
      <c r="H23" s="21">
        <v>5</v>
      </c>
      <c r="I23" s="21">
        <v>70.5</v>
      </c>
      <c r="J23" s="29" t="s">
        <v>24</v>
      </c>
      <c r="K23" s="29" t="s">
        <v>312</v>
      </c>
    </row>
    <row r="24" spans="1:11" ht="47.25">
      <c r="A24" s="25">
        <v>17</v>
      </c>
      <c r="B24" s="29" t="s">
        <v>184</v>
      </c>
      <c r="C24" s="25" t="s">
        <v>33</v>
      </c>
      <c r="D24" s="25" t="s">
        <v>45</v>
      </c>
      <c r="E24" s="31">
        <v>39595</v>
      </c>
      <c r="F24" s="21" t="s">
        <v>183</v>
      </c>
      <c r="G24" s="21" t="s">
        <v>182</v>
      </c>
      <c r="H24" s="21">
        <v>5</v>
      </c>
      <c r="I24" s="25">
        <v>70</v>
      </c>
      <c r="J24" s="25" t="s">
        <v>37</v>
      </c>
      <c r="K24" s="21" t="s">
        <v>181</v>
      </c>
    </row>
    <row r="25" spans="1:11" ht="38.25">
      <c r="A25" s="25">
        <v>18</v>
      </c>
      <c r="B25" s="67" t="s">
        <v>410</v>
      </c>
      <c r="C25" s="67" t="s">
        <v>175</v>
      </c>
      <c r="D25" s="67" t="s">
        <v>81</v>
      </c>
      <c r="E25" s="69">
        <v>39113</v>
      </c>
      <c r="F25" s="67" t="s">
        <v>166</v>
      </c>
      <c r="G25" s="70" t="s">
        <v>13</v>
      </c>
      <c r="H25" s="67">
        <v>5</v>
      </c>
      <c r="I25" s="67">
        <v>66.21</v>
      </c>
      <c r="J25" s="67" t="s">
        <v>37</v>
      </c>
      <c r="K25" s="67" t="s">
        <v>167</v>
      </c>
    </row>
    <row r="26" spans="1:11" ht="47.25">
      <c r="A26" s="25">
        <v>19</v>
      </c>
      <c r="B26" s="34" t="s">
        <v>28</v>
      </c>
      <c r="C26" s="34" t="s">
        <v>33</v>
      </c>
      <c r="D26" s="34" t="s">
        <v>160</v>
      </c>
      <c r="E26" s="68">
        <v>39546</v>
      </c>
      <c r="F26" s="34" t="s">
        <v>158</v>
      </c>
      <c r="G26" s="32" t="s">
        <v>13</v>
      </c>
      <c r="H26" s="32">
        <v>5</v>
      </c>
      <c r="I26" s="32">
        <v>61</v>
      </c>
      <c r="J26" s="32" t="s">
        <v>14</v>
      </c>
      <c r="K26" s="34" t="s">
        <v>159</v>
      </c>
    </row>
    <row r="27" spans="1:11" ht="45.75" customHeight="1">
      <c r="A27" s="25">
        <v>20</v>
      </c>
      <c r="B27" s="21" t="s">
        <v>315</v>
      </c>
      <c r="C27" s="21" t="s">
        <v>29</v>
      </c>
      <c r="D27" s="21" t="s">
        <v>316</v>
      </c>
      <c r="E27" s="40">
        <v>39207</v>
      </c>
      <c r="F27" s="21" t="s">
        <v>314</v>
      </c>
      <c r="G27" s="21" t="s">
        <v>182</v>
      </c>
      <c r="H27" s="21">
        <v>5</v>
      </c>
      <c r="I27" s="21">
        <v>59.1</v>
      </c>
      <c r="J27" s="29" t="s">
        <v>37</v>
      </c>
      <c r="K27" s="29" t="s">
        <v>312</v>
      </c>
    </row>
    <row r="28" spans="1:11" ht="47.25">
      <c r="A28" s="25">
        <v>21</v>
      </c>
      <c r="B28" s="25" t="s">
        <v>97</v>
      </c>
      <c r="C28" s="25" t="s">
        <v>98</v>
      </c>
      <c r="D28" s="25" t="s">
        <v>40</v>
      </c>
      <c r="E28" s="41">
        <v>39283</v>
      </c>
      <c r="F28" s="21" t="s">
        <v>20</v>
      </c>
      <c r="G28" s="21" t="s">
        <v>13</v>
      </c>
      <c r="H28" s="25">
        <v>5</v>
      </c>
      <c r="I28" s="25">
        <v>57.22</v>
      </c>
      <c r="J28" s="25" t="s">
        <v>37</v>
      </c>
      <c r="K28" s="25" t="s">
        <v>85</v>
      </c>
    </row>
    <row r="29" spans="1:11" ht="47.25">
      <c r="A29" s="25">
        <v>22</v>
      </c>
      <c r="B29" s="29" t="s">
        <v>296</v>
      </c>
      <c r="C29" s="29" t="s">
        <v>297</v>
      </c>
      <c r="D29" s="29" t="s">
        <v>298</v>
      </c>
      <c r="E29" s="41">
        <v>39389</v>
      </c>
      <c r="F29" s="21" t="s">
        <v>289</v>
      </c>
      <c r="G29" s="21" t="s">
        <v>13</v>
      </c>
      <c r="H29" s="21">
        <v>5</v>
      </c>
      <c r="I29" s="21">
        <v>55</v>
      </c>
      <c r="J29" s="21" t="s">
        <v>14</v>
      </c>
      <c r="K29" s="21" t="s">
        <v>290</v>
      </c>
    </row>
    <row r="30" spans="1:11" ht="47.25">
      <c r="A30" s="25">
        <v>23</v>
      </c>
      <c r="B30" s="25" t="s">
        <v>99</v>
      </c>
      <c r="C30" s="26" t="s">
        <v>100</v>
      </c>
      <c r="D30" s="25" t="s">
        <v>27</v>
      </c>
      <c r="E30" s="41">
        <v>39259</v>
      </c>
      <c r="F30" s="21" t="s">
        <v>20</v>
      </c>
      <c r="G30" s="21" t="s">
        <v>13</v>
      </c>
      <c r="H30" s="25">
        <v>5</v>
      </c>
      <c r="I30" s="26">
        <v>54.63</v>
      </c>
      <c r="J30" s="25" t="s">
        <v>37</v>
      </c>
      <c r="K30" s="25" t="s">
        <v>23</v>
      </c>
    </row>
    <row r="31" spans="1:11" ht="38.25">
      <c r="A31" s="25">
        <v>24</v>
      </c>
      <c r="B31" s="67" t="s">
        <v>412</v>
      </c>
      <c r="C31" s="67" t="s">
        <v>413</v>
      </c>
      <c r="D31" s="67" t="s">
        <v>212</v>
      </c>
      <c r="E31" s="69">
        <v>39301</v>
      </c>
      <c r="F31" s="67" t="s">
        <v>166</v>
      </c>
      <c r="G31" s="67" t="s">
        <v>13</v>
      </c>
      <c r="H31" s="67">
        <v>5</v>
      </c>
      <c r="I31" s="67">
        <v>53.78</v>
      </c>
      <c r="J31" s="67" t="s">
        <v>37</v>
      </c>
      <c r="K31" s="67" t="s">
        <v>167</v>
      </c>
    </row>
    <row r="32" spans="1:11" ht="44.25" customHeight="1">
      <c r="A32" s="25">
        <v>25</v>
      </c>
      <c r="B32" s="54" t="s">
        <v>317</v>
      </c>
      <c r="C32" s="54" t="s">
        <v>318</v>
      </c>
      <c r="D32" s="55" t="s">
        <v>319</v>
      </c>
      <c r="E32" s="56">
        <v>39205</v>
      </c>
      <c r="F32" s="54" t="s">
        <v>314</v>
      </c>
      <c r="G32" s="54" t="s">
        <v>182</v>
      </c>
      <c r="H32" s="54">
        <v>5</v>
      </c>
      <c r="I32" s="21">
        <v>48.5</v>
      </c>
      <c r="J32" s="29" t="s">
        <v>37</v>
      </c>
      <c r="K32" s="29" t="s">
        <v>312</v>
      </c>
    </row>
    <row r="33" spans="1:11" ht="33.75" customHeight="1">
      <c r="A33" s="25">
        <v>26</v>
      </c>
      <c r="B33" s="38" t="s">
        <v>238</v>
      </c>
      <c r="C33" s="38" t="s">
        <v>63</v>
      </c>
      <c r="D33" s="38" t="s">
        <v>42</v>
      </c>
      <c r="E33" s="39">
        <v>39189</v>
      </c>
      <c r="F33" s="21" t="s">
        <v>234</v>
      </c>
      <c r="G33" s="21" t="s">
        <v>13</v>
      </c>
      <c r="H33" s="21">
        <v>5</v>
      </c>
      <c r="I33" s="21">
        <v>45</v>
      </c>
      <c r="J33" s="21" t="s">
        <v>37</v>
      </c>
      <c r="K33" s="21" t="s">
        <v>239</v>
      </c>
    </row>
    <row r="34" spans="1:11" ht="47.25">
      <c r="A34" s="25">
        <v>27</v>
      </c>
      <c r="B34" s="50" t="s">
        <v>330</v>
      </c>
      <c r="C34" s="29" t="s">
        <v>331</v>
      </c>
      <c r="D34" s="21" t="s">
        <v>16</v>
      </c>
      <c r="E34" s="50" t="s">
        <v>332</v>
      </c>
      <c r="F34" s="21" t="s">
        <v>333</v>
      </c>
      <c r="G34" s="21" t="s">
        <v>13</v>
      </c>
      <c r="H34" s="21">
        <v>5</v>
      </c>
      <c r="I34" s="21">
        <v>42</v>
      </c>
      <c r="J34" s="21" t="s">
        <v>108</v>
      </c>
      <c r="K34" s="21" t="s">
        <v>334</v>
      </c>
    </row>
    <row r="35" spans="1:11" ht="32.25" customHeight="1">
      <c r="A35" s="25">
        <v>28</v>
      </c>
      <c r="B35" s="38" t="s">
        <v>240</v>
      </c>
      <c r="C35" s="38" t="s">
        <v>44</v>
      </c>
      <c r="D35" s="38" t="s">
        <v>30</v>
      </c>
      <c r="E35" s="39">
        <v>39356</v>
      </c>
      <c r="F35" s="21" t="s">
        <v>234</v>
      </c>
      <c r="G35" s="21" t="s">
        <v>13</v>
      </c>
      <c r="H35" s="21">
        <v>5</v>
      </c>
      <c r="I35" s="25">
        <v>40</v>
      </c>
      <c r="J35" s="21" t="s">
        <v>37</v>
      </c>
      <c r="K35" s="21" t="s">
        <v>239</v>
      </c>
    </row>
    <row r="36" spans="1:11" ht="47.25">
      <c r="A36" s="25">
        <v>29</v>
      </c>
      <c r="B36" s="21" t="s">
        <v>347</v>
      </c>
      <c r="C36" s="21" t="s">
        <v>74</v>
      </c>
      <c r="D36" s="21" t="s">
        <v>40</v>
      </c>
      <c r="E36" s="40">
        <v>39286</v>
      </c>
      <c r="F36" s="21" t="s">
        <v>416</v>
      </c>
      <c r="G36" s="21" t="s">
        <v>13</v>
      </c>
      <c r="H36" s="21">
        <v>5</v>
      </c>
      <c r="I36" s="21">
        <v>35</v>
      </c>
      <c r="J36" s="21" t="s">
        <v>37</v>
      </c>
      <c r="K36" s="21" t="s">
        <v>346</v>
      </c>
    </row>
    <row r="37" spans="1:11" ht="32.25" customHeight="1">
      <c r="A37" s="25">
        <v>30</v>
      </c>
      <c r="B37" s="38" t="s">
        <v>241</v>
      </c>
      <c r="C37" s="38" t="s">
        <v>74</v>
      </c>
      <c r="D37" s="38" t="s">
        <v>81</v>
      </c>
      <c r="E37" s="39">
        <v>39309</v>
      </c>
      <c r="F37" s="21" t="s">
        <v>234</v>
      </c>
      <c r="G37" s="21" t="s">
        <v>13</v>
      </c>
      <c r="H37" s="21">
        <v>5</v>
      </c>
      <c r="I37" s="25">
        <v>34</v>
      </c>
      <c r="J37" s="21" t="s">
        <v>37</v>
      </c>
      <c r="K37" s="21" t="s">
        <v>239</v>
      </c>
    </row>
    <row r="38" spans="1:11" ht="47.25">
      <c r="A38" s="25">
        <v>31</v>
      </c>
      <c r="B38" s="26" t="s">
        <v>387</v>
      </c>
      <c r="C38" s="26" t="s">
        <v>388</v>
      </c>
      <c r="D38" s="26" t="s">
        <v>389</v>
      </c>
      <c r="E38" s="25" t="s">
        <v>390</v>
      </c>
      <c r="F38" s="21" t="s">
        <v>383</v>
      </c>
      <c r="G38" s="21" t="s">
        <v>13</v>
      </c>
      <c r="H38" s="21">
        <v>5</v>
      </c>
      <c r="I38" s="26">
        <v>33</v>
      </c>
      <c r="J38" s="26" t="s">
        <v>37</v>
      </c>
      <c r="K38" s="29" t="s">
        <v>384</v>
      </c>
    </row>
    <row r="39" spans="1:14" s="2" customFormat="1" ht="47.25">
      <c r="A39" s="25">
        <v>32</v>
      </c>
      <c r="B39" s="25" t="s">
        <v>101</v>
      </c>
      <c r="C39" s="25" t="s">
        <v>102</v>
      </c>
      <c r="D39" s="25" t="s">
        <v>103</v>
      </c>
      <c r="E39" s="41">
        <v>39221</v>
      </c>
      <c r="F39" s="21" t="s">
        <v>20</v>
      </c>
      <c r="G39" s="21" t="s">
        <v>13</v>
      </c>
      <c r="H39" s="25">
        <v>5</v>
      </c>
      <c r="I39" s="25">
        <v>25.8</v>
      </c>
      <c r="J39" s="25" t="s">
        <v>37</v>
      </c>
      <c r="K39" s="25" t="s">
        <v>23</v>
      </c>
      <c r="L39" s="3"/>
      <c r="M39" s="3"/>
      <c r="N39" s="3"/>
    </row>
    <row r="40" spans="1:14" s="2" customFormat="1" ht="47.25">
      <c r="A40" s="25">
        <v>33</v>
      </c>
      <c r="B40" s="21" t="s">
        <v>391</v>
      </c>
      <c r="C40" s="21" t="s">
        <v>100</v>
      </c>
      <c r="D40" s="21" t="s">
        <v>30</v>
      </c>
      <c r="E40" s="40">
        <v>39125</v>
      </c>
      <c r="F40" s="21" t="s">
        <v>392</v>
      </c>
      <c r="G40" s="21" t="s">
        <v>13</v>
      </c>
      <c r="H40" s="21">
        <v>5</v>
      </c>
      <c r="I40" s="21">
        <v>20</v>
      </c>
      <c r="J40" s="21" t="s">
        <v>37</v>
      </c>
      <c r="K40" s="21" t="s">
        <v>393</v>
      </c>
      <c r="L40" s="3"/>
      <c r="M40" s="3"/>
      <c r="N40" s="3"/>
    </row>
    <row r="41" spans="1:14" s="2" customFormat="1" ht="47.25">
      <c r="A41" s="25">
        <v>34</v>
      </c>
      <c r="B41" s="21" t="s">
        <v>395</v>
      </c>
      <c r="C41" s="21" t="s">
        <v>50</v>
      </c>
      <c r="D41" s="21" t="s">
        <v>27</v>
      </c>
      <c r="E41" s="40">
        <v>39360</v>
      </c>
      <c r="F41" s="21" t="s">
        <v>392</v>
      </c>
      <c r="G41" s="21" t="s">
        <v>13</v>
      </c>
      <c r="H41" s="21">
        <v>5</v>
      </c>
      <c r="I41" s="21">
        <v>17</v>
      </c>
      <c r="J41" s="21" t="s">
        <v>37</v>
      </c>
      <c r="K41" s="21" t="s">
        <v>393</v>
      </c>
      <c r="L41" s="3"/>
      <c r="M41" s="3"/>
      <c r="N41" s="3"/>
    </row>
    <row r="42" spans="1:11" ht="47.25">
      <c r="A42" s="25">
        <v>35</v>
      </c>
      <c r="B42" s="21" t="s">
        <v>394</v>
      </c>
      <c r="C42" s="21" t="s">
        <v>175</v>
      </c>
      <c r="D42" s="21" t="s">
        <v>70</v>
      </c>
      <c r="E42" s="40">
        <v>39337</v>
      </c>
      <c r="F42" s="21" t="s">
        <v>392</v>
      </c>
      <c r="G42" s="21" t="s">
        <v>13</v>
      </c>
      <c r="H42" s="21">
        <v>5</v>
      </c>
      <c r="I42" s="21">
        <v>14</v>
      </c>
      <c r="J42" s="21" t="s">
        <v>37</v>
      </c>
      <c r="K42" s="21" t="s">
        <v>393</v>
      </c>
    </row>
    <row r="43" spans="1:11" ht="47.25">
      <c r="A43" s="25">
        <v>36</v>
      </c>
      <c r="B43" s="21" t="s">
        <v>396</v>
      </c>
      <c r="C43" s="21" t="s">
        <v>57</v>
      </c>
      <c r="D43" s="21" t="s">
        <v>106</v>
      </c>
      <c r="E43" s="40">
        <v>39399</v>
      </c>
      <c r="F43" s="21" t="s">
        <v>392</v>
      </c>
      <c r="G43" s="21" t="s">
        <v>13</v>
      </c>
      <c r="H43" s="21">
        <v>5</v>
      </c>
      <c r="I43" s="21">
        <v>12</v>
      </c>
      <c r="J43" s="21" t="s">
        <v>37</v>
      </c>
      <c r="K43" s="21" t="s">
        <v>393</v>
      </c>
    </row>
  </sheetData>
  <sheetProtection/>
  <mergeCells count="3">
    <mergeCell ref="C2:H2"/>
    <mergeCell ref="B4:D4"/>
    <mergeCell ref="C5:D5"/>
  </mergeCells>
  <dataValidations count="2">
    <dataValidation allowBlank="1" showInputMessage="1" showErrorMessage="1" sqref="F8:F13 C15"/>
    <dataValidation allowBlank="1" showInputMessage="1" showErrorMessage="1" sqref="C5:C6 D6 C3:D3 C7:F7 H23 H3:H9 E3:F6 B3:B7 D20:D22 B23:F23 D25:D26 H27:H32 D27:F27 B27:B28 C28:F28 B29:F32 D33 F34 H34 D35:D38 H39:H43 F39:F43 B41:E4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zoomScale="80" zoomScaleNormal="80" zoomScalePageLayoutView="0" workbookViewId="0" topLeftCell="A34">
      <selection activeCell="K41" sqref="K41"/>
    </sheetView>
  </sheetViews>
  <sheetFormatPr defaultColWidth="9.00390625" defaultRowHeight="12.75"/>
  <cols>
    <col min="1" max="1" width="5.125" style="0" customWidth="1"/>
    <col min="2" max="2" width="15.00390625" style="0" customWidth="1"/>
    <col min="3" max="3" width="12.75390625" style="0" customWidth="1"/>
    <col min="4" max="4" width="17.25390625" style="0" customWidth="1"/>
    <col min="5" max="5" width="12.375" style="0" customWidth="1"/>
    <col min="6" max="6" width="63.75390625" style="0" customWidth="1"/>
    <col min="7" max="7" width="13.125" style="0" customWidth="1"/>
    <col min="8" max="8" width="7.875" style="0" customWidth="1"/>
    <col min="9" max="9" width="10.75390625" style="0" customWidth="1"/>
    <col min="10" max="10" width="13.125" style="0" customWidth="1"/>
    <col min="11" max="11" width="16.75390625" style="0" customWidth="1"/>
  </cols>
  <sheetData>
    <row r="2" spans="1:11" ht="18.75">
      <c r="A2" s="24"/>
      <c r="B2" s="17"/>
      <c r="C2" s="71" t="s">
        <v>19</v>
      </c>
      <c r="D2" s="71"/>
      <c r="E2" s="71"/>
      <c r="F2" s="71"/>
      <c r="G2" s="71"/>
      <c r="H2" s="71"/>
      <c r="I2" s="17"/>
      <c r="J2" s="17"/>
      <c r="K2" s="17"/>
    </row>
    <row r="3" spans="1:11" ht="18.75">
      <c r="A3" s="24"/>
      <c r="B3" s="18" t="s">
        <v>58</v>
      </c>
      <c r="C3" s="18"/>
      <c r="D3" s="18" t="s">
        <v>59</v>
      </c>
      <c r="E3" s="18"/>
      <c r="F3" s="17"/>
      <c r="G3" s="17"/>
      <c r="H3" s="17"/>
      <c r="I3" s="17"/>
      <c r="J3" s="17"/>
      <c r="K3" s="17"/>
    </row>
    <row r="4" spans="1:11" ht="18.75">
      <c r="A4" s="24"/>
      <c r="B4" s="72" t="s">
        <v>22</v>
      </c>
      <c r="C4" s="73"/>
      <c r="D4" s="73"/>
      <c r="E4" s="18"/>
      <c r="F4" s="17"/>
      <c r="G4" s="17"/>
      <c r="H4" s="17"/>
      <c r="I4" s="17"/>
      <c r="J4" s="17"/>
      <c r="K4" s="17"/>
    </row>
    <row r="5" spans="1:11" ht="18.75">
      <c r="A5" s="24"/>
      <c r="B5" s="18" t="s">
        <v>9</v>
      </c>
      <c r="C5" s="74">
        <v>100</v>
      </c>
      <c r="D5" s="75"/>
      <c r="E5" s="18"/>
      <c r="F5" s="17"/>
      <c r="G5" s="17"/>
      <c r="H5" s="17"/>
      <c r="I5" s="17"/>
      <c r="J5" s="17"/>
      <c r="K5" s="17"/>
    </row>
    <row r="6" spans="1:11" ht="18.75">
      <c r="A6" s="24"/>
      <c r="B6" s="18"/>
      <c r="C6" s="18"/>
      <c r="D6" s="18"/>
      <c r="E6" s="18"/>
      <c r="F6" s="17"/>
      <c r="G6" s="17"/>
      <c r="H6" s="17"/>
      <c r="I6" s="17"/>
      <c r="J6" s="17"/>
      <c r="K6" s="17"/>
    </row>
    <row r="7" spans="1:11" ht="51.75" customHeight="1">
      <c r="A7" s="29" t="s">
        <v>17</v>
      </c>
      <c r="B7" s="21" t="s">
        <v>0</v>
      </c>
      <c r="C7" s="21" t="s">
        <v>1</v>
      </c>
      <c r="D7" s="21" t="s">
        <v>2</v>
      </c>
      <c r="E7" s="21" t="s">
        <v>3</v>
      </c>
      <c r="F7" s="21" t="s">
        <v>5</v>
      </c>
      <c r="G7" s="21" t="s">
        <v>6</v>
      </c>
      <c r="H7" s="21" t="s">
        <v>7</v>
      </c>
      <c r="I7" s="21" t="s">
        <v>4</v>
      </c>
      <c r="J7" s="21" t="s">
        <v>10</v>
      </c>
      <c r="K7" s="21" t="s">
        <v>12</v>
      </c>
    </row>
    <row r="8" spans="1:11" ht="36.75" customHeight="1">
      <c r="A8" s="25">
        <v>1</v>
      </c>
      <c r="B8" s="29" t="s">
        <v>192</v>
      </c>
      <c r="C8" s="25" t="s">
        <v>98</v>
      </c>
      <c r="D8" s="25" t="s">
        <v>65</v>
      </c>
      <c r="E8" s="41">
        <v>38906</v>
      </c>
      <c r="F8" s="102" t="s">
        <v>191</v>
      </c>
      <c r="G8" s="21" t="s">
        <v>13</v>
      </c>
      <c r="H8" s="26">
        <v>6</v>
      </c>
      <c r="I8" s="26">
        <v>92</v>
      </c>
      <c r="J8" s="25" t="s">
        <v>37</v>
      </c>
      <c r="K8" s="21" t="s">
        <v>181</v>
      </c>
    </row>
    <row r="9" spans="1:11" ht="36.75" customHeight="1">
      <c r="A9" s="25">
        <v>2</v>
      </c>
      <c r="B9" s="29" t="s">
        <v>195</v>
      </c>
      <c r="C9" s="26" t="s">
        <v>74</v>
      </c>
      <c r="D9" s="26" t="s">
        <v>81</v>
      </c>
      <c r="E9" s="31">
        <v>38760</v>
      </c>
      <c r="F9" s="102" t="s">
        <v>191</v>
      </c>
      <c r="G9" s="21" t="s">
        <v>13</v>
      </c>
      <c r="H9" s="26">
        <v>6</v>
      </c>
      <c r="I9" s="26">
        <v>90</v>
      </c>
      <c r="J9" s="25" t="s">
        <v>37</v>
      </c>
      <c r="K9" s="21" t="s">
        <v>181</v>
      </c>
    </row>
    <row r="10" spans="1:11" ht="36.75" customHeight="1">
      <c r="A10" s="25">
        <v>3</v>
      </c>
      <c r="B10" s="26" t="s">
        <v>86</v>
      </c>
      <c r="C10" s="26" t="s">
        <v>15</v>
      </c>
      <c r="D10" s="26" t="s">
        <v>106</v>
      </c>
      <c r="E10" s="40">
        <v>39009</v>
      </c>
      <c r="F10" s="20" t="s">
        <v>20</v>
      </c>
      <c r="G10" s="21" t="s">
        <v>13</v>
      </c>
      <c r="H10" s="26">
        <v>6</v>
      </c>
      <c r="I10" s="26">
        <v>88.85</v>
      </c>
      <c r="J10" s="25" t="s">
        <v>24</v>
      </c>
      <c r="K10" s="26" t="s">
        <v>23</v>
      </c>
    </row>
    <row r="11" spans="1:11" ht="36.75" customHeight="1">
      <c r="A11" s="25">
        <v>4</v>
      </c>
      <c r="B11" s="21" t="s">
        <v>134</v>
      </c>
      <c r="C11" s="21" t="s">
        <v>90</v>
      </c>
      <c r="D11" s="21" t="s">
        <v>70</v>
      </c>
      <c r="E11" s="21" t="s">
        <v>135</v>
      </c>
      <c r="F11" s="20" t="s">
        <v>136</v>
      </c>
      <c r="G11" s="21" t="s">
        <v>13</v>
      </c>
      <c r="H11" s="25">
        <v>6</v>
      </c>
      <c r="I11" s="25">
        <v>87</v>
      </c>
      <c r="J11" s="21" t="s">
        <v>24</v>
      </c>
      <c r="K11" s="21" t="s">
        <v>137</v>
      </c>
    </row>
    <row r="12" spans="1:11" ht="36.75" customHeight="1">
      <c r="A12" s="25">
        <v>5</v>
      </c>
      <c r="B12" s="21" t="s">
        <v>138</v>
      </c>
      <c r="C12" s="21" t="s">
        <v>139</v>
      </c>
      <c r="D12" s="21" t="s">
        <v>140</v>
      </c>
      <c r="E12" s="40">
        <v>39073</v>
      </c>
      <c r="F12" s="20" t="s">
        <v>136</v>
      </c>
      <c r="G12" s="21" t="s">
        <v>13</v>
      </c>
      <c r="H12" s="25">
        <v>6</v>
      </c>
      <c r="I12" s="25">
        <v>85</v>
      </c>
      <c r="J12" s="21" t="s">
        <v>37</v>
      </c>
      <c r="K12" s="21" t="s">
        <v>137</v>
      </c>
    </row>
    <row r="13" spans="1:11" ht="36.75" customHeight="1">
      <c r="A13" s="25">
        <v>6</v>
      </c>
      <c r="B13" s="29" t="s">
        <v>194</v>
      </c>
      <c r="C13" s="25" t="s">
        <v>74</v>
      </c>
      <c r="D13" s="25" t="s">
        <v>193</v>
      </c>
      <c r="E13" s="31">
        <v>39151</v>
      </c>
      <c r="F13" s="102" t="s">
        <v>191</v>
      </c>
      <c r="G13" s="21" t="s">
        <v>13</v>
      </c>
      <c r="H13" s="26">
        <v>6</v>
      </c>
      <c r="I13" s="26">
        <v>85</v>
      </c>
      <c r="J13" s="25" t="s">
        <v>37</v>
      </c>
      <c r="K13" s="21" t="s">
        <v>181</v>
      </c>
    </row>
    <row r="14" spans="1:11" ht="36.75" customHeight="1">
      <c r="A14" s="25">
        <v>7</v>
      </c>
      <c r="B14" s="67" t="s">
        <v>408</v>
      </c>
      <c r="C14" s="67" t="s">
        <v>33</v>
      </c>
      <c r="D14" s="67" t="s">
        <v>27</v>
      </c>
      <c r="E14" s="69">
        <v>39049</v>
      </c>
      <c r="F14" s="20" t="s">
        <v>166</v>
      </c>
      <c r="G14" s="67" t="s">
        <v>13</v>
      </c>
      <c r="H14" s="67">
        <v>6</v>
      </c>
      <c r="I14" s="67">
        <v>83.83</v>
      </c>
      <c r="J14" s="67" t="s">
        <v>24</v>
      </c>
      <c r="K14" s="67" t="s">
        <v>167</v>
      </c>
    </row>
    <row r="15" spans="1:11" ht="36.75" customHeight="1">
      <c r="A15" s="25">
        <v>8</v>
      </c>
      <c r="B15" s="29" t="s">
        <v>141</v>
      </c>
      <c r="C15" s="29" t="s">
        <v>79</v>
      </c>
      <c r="D15" s="29" t="s">
        <v>142</v>
      </c>
      <c r="E15" s="31">
        <v>38938</v>
      </c>
      <c r="F15" s="20" t="s">
        <v>136</v>
      </c>
      <c r="G15" s="21" t="s">
        <v>13</v>
      </c>
      <c r="H15" s="25">
        <v>6</v>
      </c>
      <c r="I15" s="25">
        <v>82</v>
      </c>
      <c r="J15" s="21" t="s">
        <v>37</v>
      </c>
      <c r="K15" s="21" t="s">
        <v>137</v>
      </c>
    </row>
    <row r="16" spans="1:11" ht="36.75" customHeight="1">
      <c r="A16" s="25">
        <v>9</v>
      </c>
      <c r="B16" s="26" t="s">
        <v>99</v>
      </c>
      <c r="C16" s="26" t="s">
        <v>74</v>
      </c>
      <c r="D16" s="26" t="s">
        <v>40</v>
      </c>
      <c r="E16" s="42">
        <v>38917</v>
      </c>
      <c r="F16" s="20" t="s">
        <v>342</v>
      </c>
      <c r="G16" s="26" t="s">
        <v>13</v>
      </c>
      <c r="H16" s="26">
        <v>6</v>
      </c>
      <c r="I16" s="52">
        <v>82</v>
      </c>
      <c r="J16" s="25" t="s">
        <v>24</v>
      </c>
      <c r="K16" s="29" t="s">
        <v>348</v>
      </c>
    </row>
    <row r="17" spans="1:11" ht="36.75" customHeight="1">
      <c r="A17" s="25">
        <v>10</v>
      </c>
      <c r="B17" s="26" t="s">
        <v>52</v>
      </c>
      <c r="C17" s="26" t="s">
        <v>36</v>
      </c>
      <c r="D17" s="26" t="s">
        <v>45</v>
      </c>
      <c r="E17" s="31">
        <v>38703</v>
      </c>
      <c r="F17" s="20" t="s">
        <v>20</v>
      </c>
      <c r="G17" s="21" t="s">
        <v>13</v>
      </c>
      <c r="H17" s="26">
        <v>6</v>
      </c>
      <c r="I17" s="26">
        <v>78.15</v>
      </c>
      <c r="J17" s="25" t="s">
        <v>37</v>
      </c>
      <c r="K17" s="26" t="s">
        <v>48</v>
      </c>
    </row>
    <row r="18" spans="1:11" ht="36.75" customHeight="1">
      <c r="A18" s="25">
        <v>11</v>
      </c>
      <c r="B18" s="21" t="s">
        <v>143</v>
      </c>
      <c r="C18" s="21" t="s">
        <v>55</v>
      </c>
      <c r="D18" s="21" t="s">
        <v>16</v>
      </c>
      <c r="E18" s="21" t="s">
        <v>144</v>
      </c>
      <c r="F18" s="20" t="s">
        <v>136</v>
      </c>
      <c r="G18" s="21" t="s">
        <v>13</v>
      </c>
      <c r="H18" s="21">
        <v>6</v>
      </c>
      <c r="I18" s="21">
        <v>75</v>
      </c>
      <c r="J18" s="21" t="s">
        <v>37</v>
      </c>
      <c r="K18" s="21" t="s">
        <v>137</v>
      </c>
    </row>
    <row r="19" spans="1:11" ht="36.75" customHeight="1">
      <c r="A19" s="25">
        <v>12</v>
      </c>
      <c r="B19" s="57" t="s">
        <v>196</v>
      </c>
      <c r="C19" s="57" t="s">
        <v>26</v>
      </c>
      <c r="D19" s="57" t="s">
        <v>160</v>
      </c>
      <c r="E19" s="58">
        <v>38896</v>
      </c>
      <c r="F19" s="102" t="s">
        <v>191</v>
      </c>
      <c r="G19" s="29" t="s">
        <v>13</v>
      </c>
      <c r="H19" s="25">
        <v>6</v>
      </c>
      <c r="I19" s="25">
        <v>75</v>
      </c>
      <c r="J19" s="29" t="s">
        <v>24</v>
      </c>
      <c r="K19" s="29" t="s">
        <v>181</v>
      </c>
    </row>
    <row r="20" spans="1:11" ht="36.75" customHeight="1">
      <c r="A20" s="25">
        <v>13</v>
      </c>
      <c r="B20" s="25" t="s">
        <v>87</v>
      </c>
      <c r="C20" s="25" t="s">
        <v>88</v>
      </c>
      <c r="D20" s="25" t="s">
        <v>27</v>
      </c>
      <c r="E20" s="41">
        <v>38953</v>
      </c>
      <c r="F20" s="20" t="s">
        <v>20</v>
      </c>
      <c r="G20" s="21" t="s">
        <v>13</v>
      </c>
      <c r="H20" s="26">
        <v>6</v>
      </c>
      <c r="I20" s="25">
        <v>73.23</v>
      </c>
      <c r="J20" s="25" t="s">
        <v>37</v>
      </c>
      <c r="K20" s="25" t="s">
        <v>85</v>
      </c>
    </row>
    <row r="21" spans="1:11" ht="36.75" customHeight="1">
      <c r="A21" s="25">
        <v>14</v>
      </c>
      <c r="B21" s="25" t="s">
        <v>352</v>
      </c>
      <c r="C21" s="25" t="s">
        <v>44</v>
      </c>
      <c r="D21" s="25" t="s">
        <v>16</v>
      </c>
      <c r="E21" s="41">
        <v>38994</v>
      </c>
      <c r="F21" s="20" t="s">
        <v>342</v>
      </c>
      <c r="G21" s="26" t="s">
        <v>13</v>
      </c>
      <c r="H21" s="26">
        <v>6</v>
      </c>
      <c r="I21" s="21">
        <v>73</v>
      </c>
      <c r="J21" s="25" t="s">
        <v>14</v>
      </c>
      <c r="K21" s="29" t="s">
        <v>350</v>
      </c>
    </row>
    <row r="22" spans="1:11" ht="44.25" customHeight="1">
      <c r="A22" s="25">
        <v>15</v>
      </c>
      <c r="B22" s="25" t="s">
        <v>78</v>
      </c>
      <c r="C22" s="25" t="s">
        <v>57</v>
      </c>
      <c r="D22" s="25" t="s">
        <v>107</v>
      </c>
      <c r="E22" s="41">
        <v>38717</v>
      </c>
      <c r="F22" s="20" t="s">
        <v>20</v>
      </c>
      <c r="G22" s="21" t="s">
        <v>13</v>
      </c>
      <c r="H22" s="26">
        <v>6</v>
      </c>
      <c r="I22" s="25">
        <v>72.98</v>
      </c>
      <c r="J22" s="25" t="s">
        <v>37</v>
      </c>
      <c r="K22" s="25" t="s">
        <v>48</v>
      </c>
    </row>
    <row r="23" spans="1:11" ht="43.5" customHeight="1">
      <c r="A23" s="25">
        <v>16</v>
      </c>
      <c r="B23" s="21" t="s">
        <v>351</v>
      </c>
      <c r="C23" s="21" t="s">
        <v>26</v>
      </c>
      <c r="D23" s="21" t="s">
        <v>27</v>
      </c>
      <c r="E23" s="40">
        <v>39063</v>
      </c>
      <c r="F23" s="20" t="s">
        <v>342</v>
      </c>
      <c r="G23" s="26" t="s">
        <v>13</v>
      </c>
      <c r="H23" s="26">
        <v>6</v>
      </c>
      <c r="I23" s="21">
        <v>69</v>
      </c>
      <c r="J23" s="25" t="s">
        <v>14</v>
      </c>
      <c r="K23" s="29" t="s">
        <v>350</v>
      </c>
    </row>
    <row r="24" spans="1:11" ht="45" customHeight="1">
      <c r="A24" s="25">
        <v>17</v>
      </c>
      <c r="B24" s="25" t="s">
        <v>89</v>
      </c>
      <c r="C24" s="25" t="s">
        <v>90</v>
      </c>
      <c r="D24" s="25" t="s">
        <v>91</v>
      </c>
      <c r="E24" s="41">
        <v>38937</v>
      </c>
      <c r="F24" s="20" t="s">
        <v>20</v>
      </c>
      <c r="G24" s="21" t="s">
        <v>13</v>
      </c>
      <c r="H24" s="26">
        <v>6</v>
      </c>
      <c r="I24" s="25">
        <v>68.47</v>
      </c>
      <c r="J24" s="25" t="s">
        <v>37</v>
      </c>
      <c r="K24" s="25" t="s">
        <v>85</v>
      </c>
    </row>
    <row r="25" spans="1:11" ht="44.25" customHeight="1">
      <c r="A25" s="25">
        <v>18</v>
      </c>
      <c r="B25" s="26" t="s">
        <v>349</v>
      </c>
      <c r="C25" s="26" t="s">
        <v>44</v>
      </c>
      <c r="D25" s="26" t="s">
        <v>81</v>
      </c>
      <c r="E25" s="42">
        <v>38763</v>
      </c>
      <c r="F25" s="20" t="s">
        <v>342</v>
      </c>
      <c r="G25" s="26" t="s">
        <v>13</v>
      </c>
      <c r="H25" s="26">
        <v>6</v>
      </c>
      <c r="I25" s="21">
        <v>66</v>
      </c>
      <c r="J25" s="25" t="s">
        <v>14</v>
      </c>
      <c r="K25" s="29" t="s">
        <v>348</v>
      </c>
    </row>
    <row r="26" spans="1:11" ht="44.25" customHeight="1">
      <c r="A26" s="25">
        <v>19</v>
      </c>
      <c r="B26" s="62" t="s">
        <v>274</v>
      </c>
      <c r="C26" s="62" t="s">
        <v>55</v>
      </c>
      <c r="D26" s="62" t="s">
        <v>34</v>
      </c>
      <c r="E26" s="66">
        <v>38978</v>
      </c>
      <c r="F26" s="103" t="s">
        <v>275</v>
      </c>
      <c r="G26" s="54" t="s">
        <v>13</v>
      </c>
      <c r="H26" s="54">
        <v>6</v>
      </c>
      <c r="I26" s="54">
        <v>64.7</v>
      </c>
      <c r="J26" s="54" t="s">
        <v>24</v>
      </c>
      <c r="K26" s="54" t="s">
        <v>276</v>
      </c>
    </row>
    <row r="27" spans="1:11" ht="36.75" customHeight="1">
      <c r="A27" s="25">
        <v>20</v>
      </c>
      <c r="B27" s="62" t="s">
        <v>277</v>
      </c>
      <c r="C27" s="62" t="s">
        <v>55</v>
      </c>
      <c r="D27" s="62" t="s">
        <v>81</v>
      </c>
      <c r="E27" s="66">
        <v>38582</v>
      </c>
      <c r="F27" s="103" t="s">
        <v>275</v>
      </c>
      <c r="G27" s="54" t="s">
        <v>13</v>
      </c>
      <c r="H27" s="54">
        <v>6</v>
      </c>
      <c r="I27" s="54">
        <v>63.8</v>
      </c>
      <c r="J27" s="54" t="s">
        <v>37</v>
      </c>
      <c r="K27" s="54" t="s">
        <v>276</v>
      </c>
    </row>
    <row r="28" spans="1:11" ht="36.75" customHeight="1">
      <c r="A28" s="25">
        <v>21</v>
      </c>
      <c r="B28" s="29" t="s">
        <v>299</v>
      </c>
      <c r="C28" s="29" t="s">
        <v>175</v>
      </c>
      <c r="D28" s="29" t="s">
        <v>81</v>
      </c>
      <c r="E28" s="41">
        <v>39142</v>
      </c>
      <c r="F28" s="20" t="s">
        <v>289</v>
      </c>
      <c r="G28" s="21" t="s">
        <v>13</v>
      </c>
      <c r="H28" s="21">
        <v>6</v>
      </c>
      <c r="I28" s="21">
        <v>63</v>
      </c>
      <c r="J28" s="21" t="s">
        <v>18</v>
      </c>
      <c r="K28" s="21" t="s">
        <v>290</v>
      </c>
    </row>
    <row r="29" spans="1:11" ht="36.75" customHeight="1">
      <c r="A29" s="25">
        <v>22</v>
      </c>
      <c r="B29" s="21" t="s">
        <v>145</v>
      </c>
      <c r="C29" s="21" t="s">
        <v>146</v>
      </c>
      <c r="D29" s="21" t="s">
        <v>147</v>
      </c>
      <c r="E29" s="21" t="s">
        <v>148</v>
      </c>
      <c r="F29" s="20" t="s">
        <v>136</v>
      </c>
      <c r="G29" s="21" t="s">
        <v>13</v>
      </c>
      <c r="H29" s="21">
        <v>6</v>
      </c>
      <c r="I29" s="21">
        <v>60</v>
      </c>
      <c r="J29" s="21" t="s">
        <v>37</v>
      </c>
      <c r="K29" s="21" t="s">
        <v>137</v>
      </c>
    </row>
    <row r="30" spans="1:11" ht="36.75" customHeight="1">
      <c r="A30" s="25">
        <v>23</v>
      </c>
      <c r="B30" s="32" t="s">
        <v>161</v>
      </c>
      <c r="C30" s="32" t="s">
        <v>162</v>
      </c>
      <c r="D30" s="32" t="s">
        <v>163</v>
      </c>
      <c r="E30" s="33">
        <v>38649</v>
      </c>
      <c r="F30" s="104" t="s">
        <v>158</v>
      </c>
      <c r="G30" s="32" t="s">
        <v>13</v>
      </c>
      <c r="H30" s="32">
        <v>6</v>
      </c>
      <c r="I30" s="32">
        <v>60</v>
      </c>
      <c r="J30" s="32" t="s">
        <v>14</v>
      </c>
      <c r="K30" s="34" t="s">
        <v>159</v>
      </c>
    </row>
    <row r="31" spans="1:11" ht="36.75" customHeight="1">
      <c r="A31" s="25">
        <v>24</v>
      </c>
      <c r="B31" s="67" t="s">
        <v>411</v>
      </c>
      <c r="C31" s="67" t="s">
        <v>63</v>
      </c>
      <c r="D31" s="67" t="s">
        <v>45</v>
      </c>
      <c r="E31" s="69">
        <v>38982</v>
      </c>
      <c r="F31" s="20" t="s">
        <v>166</v>
      </c>
      <c r="G31" s="70" t="s">
        <v>13</v>
      </c>
      <c r="H31" s="67">
        <v>6</v>
      </c>
      <c r="I31" s="67">
        <v>57.44</v>
      </c>
      <c r="J31" s="67" t="s">
        <v>37</v>
      </c>
      <c r="K31" s="67" t="s">
        <v>167</v>
      </c>
    </row>
    <row r="32" spans="1:11" ht="36.75" customHeight="1">
      <c r="A32" s="25">
        <v>25</v>
      </c>
      <c r="B32" s="21" t="s">
        <v>320</v>
      </c>
      <c r="C32" s="21" t="s">
        <v>26</v>
      </c>
      <c r="D32" s="21" t="s">
        <v>27</v>
      </c>
      <c r="E32" s="40">
        <v>38718</v>
      </c>
      <c r="F32" s="20" t="s">
        <v>314</v>
      </c>
      <c r="G32" s="21" t="s">
        <v>182</v>
      </c>
      <c r="H32" s="21">
        <v>6</v>
      </c>
      <c r="I32" s="21">
        <v>57</v>
      </c>
      <c r="J32" s="29" t="s">
        <v>37</v>
      </c>
      <c r="K32" s="29" t="s">
        <v>312</v>
      </c>
    </row>
    <row r="33" spans="1:11" ht="36.75" customHeight="1">
      <c r="A33" s="25">
        <v>26</v>
      </c>
      <c r="B33" s="38" t="s">
        <v>233</v>
      </c>
      <c r="C33" s="38" t="s">
        <v>50</v>
      </c>
      <c r="D33" s="38" t="s">
        <v>125</v>
      </c>
      <c r="E33" s="39">
        <v>38828</v>
      </c>
      <c r="F33" s="20" t="s">
        <v>234</v>
      </c>
      <c r="G33" s="21" t="s">
        <v>13</v>
      </c>
      <c r="H33" s="21">
        <v>6</v>
      </c>
      <c r="I33" s="21">
        <v>55</v>
      </c>
      <c r="J33" s="21" t="s">
        <v>24</v>
      </c>
      <c r="K33" s="21" t="s">
        <v>235</v>
      </c>
    </row>
    <row r="34" spans="1:11" ht="36.75" customHeight="1">
      <c r="A34" s="25">
        <v>27</v>
      </c>
      <c r="B34" s="29" t="s">
        <v>300</v>
      </c>
      <c r="C34" s="29" t="s">
        <v>301</v>
      </c>
      <c r="D34" s="29" t="s">
        <v>302</v>
      </c>
      <c r="E34" s="41">
        <v>38733</v>
      </c>
      <c r="F34" s="20" t="s">
        <v>289</v>
      </c>
      <c r="G34" s="21" t="s">
        <v>13</v>
      </c>
      <c r="H34" s="21">
        <v>6</v>
      </c>
      <c r="I34" s="21">
        <v>52</v>
      </c>
      <c r="J34" s="21" t="s">
        <v>14</v>
      </c>
      <c r="K34" s="21" t="s">
        <v>290</v>
      </c>
    </row>
    <row r="35" spans="1:11" ht="36.75" customHeight="1">
      <c r="A35" s="25">
        <v>28</v>
      </c>
      <c r="B35" s="29" t="s">
        <v>303</v>
      </c>
      <c r="C35" s="29" t="s">
        <v>304</v>
      </c>
      <c r="D35" s="29" t="s">
        <v>305</v>
      </c>
      <c r="E35" s="41">
        <v>38203</v>
      </c>
      <c r="F35" s="20" t="s">
        <v>289</v>
      </c>
      <c r="G35" s="21" t="s">
        <v>13</v>
      </c>
      <c r="H35" s="21">
        <v>6</v>
      </c>
      <c r="I35" s="21">
        <v>50</v>
      </c>
      <c r="J35" s="21" t="s">
        <v>14</v>
      </c>
      <c r="K35" s="21" t="s">
        <v>290</v>
      </c>
    </row>
    <row r="36" spans="1:11" ht="36.75" customHeight="1">
      <c r="A36" s="25">
        <v>29</v>
      </c>
      <c r="B36" s="70" t="s">
        <v>414</v>
      </c>
      <c r="C36" s="70" t="s">
        <v>96</v>
      </c>
      <c r="D36" s="70" t="s">
        <v>123</v>
      </c>
      <c r="E36" s="100">
        <v>38728</v>
      </c>
      <c r="F36" s="20" t="s">
        <v>166</v>
      </c>
      <c r="G36" s="70" t="s">
        <v>13</v>
      </c>
      <c r="H36" s="70">
        <v>6</v>
      </c>
      <c r="I36" s="70">
        <v>47.9</v>
      </c>
      <c r="J36" s="101" t="s">
        <v>37</v>
      </c>
      <c r="K36" s="67" t="s">
        <v>167</v>
      </c>
    </row>
    <row r="37" spans="1:11" ht="36.75" customHeight="1">
      <c r="A37" s="25">
        <v>30</v>
      </c>
      <c r="B37" s="29" t="s">
        <v>306</v>
      </c>
      <c r="C37" s="29" t="s">
        <v>307</v>
      </c>
      <c r="D37" s="29" t="s">
        <v>308</v>
      </c>
      <c r="E37" s="41">
        <v>39118</v>
      </c>
      <c r="F37" s="20" t="s">
        <v>289</v>
      </c>
      <c r="G37" s="21" t="s">
        <v>13</v>
      </c>
      <c r="H37" s="21">
        <v>6</v>
      </c>
      <c r="I37" s="21">
        <v>42</v>
      </c>
      <c r="J37" s="21" t="s">
        <v>14</v>
      </c>
      <c r="K37" s="21" t="s">
        <v>290</v>
      </c>
    </row>
    <row r="38" spans="1:11" ht="36.75" customHeight="1">
      <c r="A38" s="25">
        <v>31</v>
      </c>
      <c r="B38" s="29" t="s">
        <v>335</v>
      </c>
      <c r="C38" s="21" t="s">
        <v>248</v>
      </c>
      <c r="D38" s="21" t="s">
        <v>70</v>
      </c>
      <c r="E38" s="29" t="s">
        <v>336</v>
      </c>
      <c r="F38" s="20" t="s">
        <v>333</v>
      </c>
      <c r="G38" s="21" t="s">
        <v>13</v>
      </c>
      <c r="H38" s="21">
        <v>6</v>
      </c>
      <c r="I38" s="21">
        <v>39</v>
      </c>
      <c r="J38" s="21" t="s">
        <v>37</v>
      </c>
      <c r="K38" s="21" t="s">
        <v>334</v>
      </c>
    </row>
    <row r="39" spans="1:11" ht="36.75" customHeight="1">
      <c r="A39" s="25">
        <v>32</v>
      </c>
      <c r="B39" s="29" t="s">
        <v>277</v>
      </c>
      <c r="C39" s="29" t="s">
        <v>309</v>
      </c>
      <c r="D39" s="29" t="s">
        <v>65</v>
      </c>
      <c r="E39" s="41">
        <v>38871</v>
      </c>
      <c r="F39" s="20" t="s">
        <v>289</v>
      </c>
      <c r="G39" s="21" t="s">
        <v>13</v>
      </c>
      <c r="H39" s="21">
        <v>6</v>
      </c>
      <c r="I39" s="21">
        <v>36</v>
      </c>
      <c r="J39" s="21" t="s">
        <v>14</v>
      </c>
      <c r="K39" s="21" t="s">
        <v>290</v>
      </c>
    </row>
    <row r="40" spans="1:11" ht="36.75" customHeight="1">
      <c r="A40" s="25">
        <v>33</v>
      </c>
      <c r="B40" s="38" t="s">
        <v>236</v>
      </c>
      <c r="C40" s="38" t="s">
        <v>55</v>
      </c>
      <c r="D40" s="38" t="s">
        <v>201</v>
      </c>
      <c r="E40" s="41">
        <v>38823</v>
      </c>
      <c r="F40" s="20" t="s">
        <v>234</v>
      </c>
      <c r="G40" s="21" t="s">
        <v>13</v>
      </c>
      <c r="H40" s="25">
        <v>6</v>
      </c>
      <c r="I40" s="25">
        <v>25</v>
      </c>
      <c r="J40" s="25" t="s">
        <v>37</v>
      </c>
      <c r="K40" s="21" t="s">
        <v>235</v>
      </c>
    </row>
    <row r="41" spans="1:11" ht="36.75" customHeight="1">
      <c r="A41" s="25">
        <v>34</v>
      </c>
      <c r="B41" s="70" t="s">
        <v>415</v>
      </c>
      <c r="C41" s="70" t="s">
        <v>53</v>
      </c>
      <c r="D41" s="70" t="s">
        <v>40</v>
      </c>
      <c r="E41" s="100">
        <v>38804</v>
      </c>
      <c r="F41" s="20" t="s">
        <v>166</v>
      </c>
      <c r="G41" s="70" t="s">
        <v>13</v>
      </c>
      <c r="H41" s="70">
        <v>6</v>
      </c>
      <c r="I41" s="70">
        <v>16.67</v>
      </c>
      <c r="J41" s="101" t="s">
        <v>37</v>
      </c>
      <c r="K41" s="67" t="s">
        <v>167</v>
      </c>
    </row>
    <row r="42" spans="1:11" ht="36.75" customHeight="1">
      <c r="A42" s="25">
        <v>35</v>
      </c>
      <c r="B42" s="38" t="s">
        <v>237</v>
      </c>
      <c r="C42" s="38" t="s">
        <v>94</v>
      </c>
      <c r="D42" s="38" t="s">
        <v>212</v>
      </c>
      <c r="E42" s="51">
        <v>39103</v>
      </c>
      <c r="F42" s="20" t="s">
        <v>234</v>
      </c>
      <c r="G42" s="21" t="s">
        <v>13</v>
      </c>
      <c r="H42" s="25">
        <v>6</v>
      </c>
      <c r="I42" s="25">
        <v>15</v>
      </c>
      <c r="J42" s="25" t="s">
        <v>37</v>
      </c>
      <c r="K42" s="21" t="s">
        <v>235</v>
      </c>
    </row>
  </sheetData>
  <sheetProtection/>
  <mergeCells count="3">
    <mergeCell ref="C2:H2"/>
    <mergeCell ref="B4:D4"/>
    <mergeCell ref="C5:D5"/>
  </mergeCells>
  <dataValidations count="2">
    <dataValidation allowBlank="1" showInputMessage="1" showErrorMessage="1" sqref="F8:F12 C20:D20"/>
    <dataValidation allowBlank="1" showInputMessage="1" showErrorMessage="1" sqref="B9:E9 D6 C3:D3 C7:F7 C5:C6 E15:E18 H3:H12 E3:F6 B3:B7 E24:E27 H28:H32 B28:F32 E33 H34 B34:F34 F35:F42 D36:E36 H36:H42 B36 B38:E4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zoomScalePageLayoutView="0" workbookViewId="0" topLeftCell="A7">
      <selection activeCell="N22" sqref="N22"/>
    </sheetView>
  </sheetViews>
  <sheetFormatPr defaultColWidth="9.00390625" defaultRowHeight="12.75"/>
  <cols>
    <col min="1" max="1" width="5.75390625" style="0" customWidth="1"/>
    <col min="2" max="2" width="14.875" style="0" customWidth="1"/>
    <col min="3" max="3" width="14.25390625" style="0" customWidth="1"/>
    <col min="4" max="4" width="16.625" style="0" customWidth="1"/>
    <col min="5" max="5" width="17.25390625" style="0" customWidth="1"/>
    <col min="6" max="6" width="46.875" style="0" customWidth="1"/>
    <col min="7" max="7" width="16.25390625" style="0" customWidth="1"/>
    <col min="8" max="8" width="7.875" style="0" customWidth="1"/>
    <col min="9" max="9" width="13.625" style="0" customWidth="1"/>
    <col min="10" max="10" width="15.875" style="0" customWidth="1"/>
    <col min="11" max="11" width="17.00390625" style="0" customWidth="1"/>
  </cols>
  <sheetData>
    <row r="1" spans="1:11" ht="18.75">
      <c r="A1" s="22"/>
      <c r="B1" s="17"/>
      <c r="C1" s="17"/>
      <c r="D1" s="17"/>
      <c r="E1" s="17"/>
      <c r="F1" s="17"/>
      <c r="G1" s="17"/>
      <c r="H1" s="17"/>
      <c r="I1" s="76" t="s">
        <v>11</v>
      </c>
      <c r="J1" s="76"/>
      <c r="K1" s="19"/>
    </row>
    <row r="2" spans="1:11" ht="18.75">
      <c r="A2" s="22"/>
      <c r="B2" s="17"/>
      <c r="C2" s="71" t="s">
        <v>19</v>
      </c>
      <c r="D2" s="71"/>
      <c r="E2" s="71"/>
      <c r="F2" s="71"/>
      <c r="G2" s="71"/>
      <c r="H2" s="71"/>
      <c r="I2" s="17"/>
      <c r="J2" s="17"/>
      <c r="K2" s="17"/>
    </row>
    <row r="3" spans="1:11" ht="18.75">
      <c r="A3" s="22"/>
      <c r="B3" s="18" t="s">
        <v>58</v>
      </c>
      <c r="C3" s="18"/>
      <c r="D3" s="18" t="s">
        <v>59</v>
      </c>
      <c r="E3" s="18"/>
      <c r="F3" s="17"/>
      <c r="G3" s="17"/>
      <c r="H3" s="17"/>
      <c r="I3" s="17"/>
      <c r="J3" s="17"/>
      <c r="K3" s="17"/>
    </row>
    <row r="4" spans="1:11" ht="18.75">
      <c r="A4" s="22"/>
      <c r="B4" s="72" t="s">
        <v>22</v>
      </c>
      <c r="C4" s="73"/>
      <c r="D4" s="73"/>
      <c r="E4" s="18"/>
      <c r="F4" s="17"/>
      <c r="G4" s="17"/>
      <c r="H4" s="17"/>
      <c r="I4" s="17"/>
      <c r="J4" s="17"/>
      <c r="K4" s="17"/>
    </row>
    <row r="5" spans="1:11" ht="18.75">
      <c r="A5" s="22"/>
      <c r="B5" s="18" t="s">
        <v>9</v>
      </c>
      <c r="C5" s="74">
        <v>100</v>
      </c>
      <c r="D5" s="75"/>
      <c r="E5" s="18"/>
      <c r="F5" s="17"/>
      <c r="G5" s="17"/>
      <c r="H5" s="17"/>
      <c r="I5" s="17"/>
      <c r="J5" s="17"/>
      <c r="K5" s="17"/>
    </row>
    <row r="6" spans="1:11" ht="18.75">
      <c r="A6" s="22"/>
      <c r="B6" s="18"/>
      <c r="C6" s="18"/>
      <c r="D6" s="18"/>
      <c r="E6" s="18"/>
      <c r="F6" s="17"/>
      <c r="G6" s="17"/>
      <c r="H6" s="17"/>
      <c r="I6" s="17"/>
      <c r="J6" s="17"/>
      <c r="K6" s="17"/>
    </row>
    <row r="7" spans="1:11" ht="31.5">
      <c r="A7" s="29" t="s">
        <v>17</v>
      </c>
      <c r="B7" s="30" t="s">
        <v>0</v>
      </c>
      <c r="C7" s="21" t="s">
        <v>1</v>
      </c>
      <c r="D7" s="21" t="s">
        <v>2</v>
      </c>
      <c r="E7" s="21" t="s">
        <v>3</v>
      </c>
      <c r="F7" s="21" t="s">
        <v>5</v>
      </c>
      <c r="G7" s="21" t="s">
        <v>6</v>
      </c>
      <c r="H7" s="21" t="s">
        <v>7</v>
      </c>
      <c r="I7" s="21" t="s">
        <v>4</v>
      </c>
      <c r="J7" s="21" t="s">
        <v>10</v>
      </c>
      <c r="K7" s="21" t="s">
        <v>12</v>
      </c>
    </row>
    <row r="8" spans="1:11" ht="78.75">
      <c r="A8" s="81">
        <v>1</v>
      </c>
      <c r="B8" s="77" t="s">
        <v>380</v>
      </c>
      <c r="C8" s="77" t="s">
        <v>44</v>
      </c>
      <c r="D8" s="77" t="s">
        <v>381</v>
      </c>
      <c r="E8" s="82">
        <v>38549</v>
      </c>
      <c r="F8" s="77" t="s">
        <v>378</v>
      </c>
      <c r="G8" s="77" t="s">
        <v>13</v>
      </c>
      <c r="H8" s="77">
        <v>7</v>
      </c>
      <c r="I8" s="77">
        <v>90.5</v>
      </c>
      <c r="J8" s="77" t="s">
        <v>18</v>
      </c>
      <c r="K8" s="77" t="s">
        <v>379</v>
      </c>
    </row>
    <row r="9" spans="1:11" ht="78.75">
      <c r="A9" s="81">
        <v>2</v>
      </c>
      <c r="B9" s="81" t="s">
        <v>77</v>
      </c>
      <c r="C9" s="81" t="s">
        <v>55</v>
      </c>
      <c r="D9" s="81" t="s">
        <v>27</v>
      </c>
      <c r="E9" s="82">
        <v>38812</v>
      </c>
      <c r="F9" s="77" t="s">
        <v>20</v>
      </c>
      <c r="G9" s="77" t="s">
        <v>13</v>
      </c>
      <c r="H9" s="81">
        <v>7</v>
      </c>
      <c r="I9" s="81">
        <v>86.5</v>
      </c>
      <c r="J9" s="81" t="s">
        <v>18</v>
      </c>
      <c r="K9" s="81" t="s">
        <v>23</v>
      </c>
    </row>
    <row r="10" spans="1:11" ht="78.75">
      <c r="A10" s="81">
        <v>3</v>
      </c>
      <c r="B10" s="81" t="s">
        <v>78</v>
      </c>
      <c r="C10" s="81" t="s">
        <v>79</v>
      </c>
      <c r="D10" s="81" t="s">
        <v>47</v>
      </c>
      <c r="E10" s="82">
        <v>38550</v>
      </c>
      <c r="F10" s="77" t="s">
        <v>20</v>
      </c>
      <c r="G10" s="77" t="s">
        <v>13</v>
      </c>
      <c r="H10" s="81">
        <v>7</v>
      </c>
      <c r="I10" s="81">
        <v>85.96</v>
      </c>
      <c r="J10" s="81" t="s">
        <v>14</v>
      </c>
      <c r="K10" s="81" t="s">
        <v>23</v>
      </c>
    </row>
    <row r="11" spans="1:11" ht="78.75">
      <c r="A11" s="81">
        <v>4</v>
      </c>
      <c r="B11" s="81" t="s">
        <v>80</v>
      </c>
      <c r="C11" s="81" t="s">
        <v>55</v>
      </c>
      <c r="D11" s="81" t="s">
        <v>81</v>
      </c>
      <c r="E11" s="82">
        <v>38580</v>
      </c>
      <c r="F11" s="77" t="s">
        <v>20</v>
      </c>
      <c r="G11" s="77" t="s">
        <v>13</v>
      </c>
      <c r="H11" s="81">
        <v>7</v>
      </c>
      <c r="I11" s="81">
        <v>85.16</v>
      </c>
      <c r="J11" s="81" t="s">
        <v>14</v>
      </c>
      <c r="K11" s="81" t="s">
        <v>23</v>
      </c>
    </row>
    <row r="12" spans="1:11" ht="63">
      <c r="A12" s="81">
        <v>5</v>
      </c>
      <c r="B12" s="81" t="s">
        <v>354</v>
      </c>
      <c r="C12" s="81" t="s">
        <v>44</v>
      </c>
      <c r="D12" s="81" t="s">
        <v>45</v>
      </c>
      <c r="E12" s="83">
        <v>38728</v>
      </c>
      <c r="F12" s="77" t="s">
        <v>342</v>
      </c>
      <c r="G12" s="81" t="s">
        <v>13</v>
      </c>
      <c r="H12" s="81">
        <v>7</v>
      </c>
      <c r="I12" s="81">
        <v>82</v>
      </c>
      <c r="J12" s="81" t="s">
        <v>24</v>
      </c>
      <c r="K12" s="77" t="s">
        <v>353</v>
      </c>
    </row>
    <row r="13" spans="1:11" ht="63">
      <c r="A13" s="81">
        <v>6</v>
      </c>
      <c r="B13" s="77" t="s">
        <v>149</v>
      </c>
      <c r="C13" s="77" t="s">
        <v>150</v>
      </c>
      <c r="D13" s="77" t="s">
        <v>151</v>
      </c>
      <c r="E13" s="82">
        <v>38058</v>
      </c>
      <c r="F13" s="77" t="s">
        <v>136</v>
      </c>
      <c r="G13" s="77" t="s">
        <v>13</v>
      </c>
      <c r="H13" s="77">
        <v>7</v>
      </c>
      <c r="I13" s="77">
        <v>80</v>
      </c>
      <c r="J13" s="77" t="s">
        <v>24</v>
      </c>
      <c r="K13" s="77" t="s">
        <v>152</v>
      </c>
    </row>
    <row r="14" spans="1:11" ht="63">
      <c r="A14" s="25">
        <v>7</v>
      </c>
      <c r="B14" s="25" t="s">
        <v>355</v>
      </c>
      <c r="C14" s="25" t="s">
        <v>90</v>
      </c>
      <c r="D14" s="25" t="s">
        <v>70</v>
      </c>
      <c r="E14" s="41">
        <v>38496</v>
      </c>
      <c r="F14" s="78" t="s">
        <v>342</v>
      </c>
      <c r="G14" s="26" t="s">
        <v>13</v>
      </c>
      <c r="H14" s="26">
        <v>7</v>
      </c>
      <c r="I14" s="26">
        <v>75</v>
      </c>
      <c r="J14" s="25" t="s">
        <v>37</v>
      </c>
      <c r="K14" s="29" t="s">
        <v>346</v>
      </c>
    </row>
    <row r="15" spans="1:11" ht="78.75">
      <c r="A15" s="25">
        <v>8</v>
      </c>
      <c r="B15" s="26" t="s">
        <v>82</v>
      </c>
      <c r="C15" s="26" t="s">
        <v>44</v>
      </c>
      <c r="D15" s="26" t="s">
        <v>83</v>
      </c>
      <c r="E15" s="41">
        <v>38600</v>
      </c>
      <c r="F15" s="78" t="s">
        <v>20</v>
      </c>
      <c r="G15" s="21" t="s">
        <v>13</v>
      </c>
      <c r="H15" s="25">
        <v>7</v>
      </c>
      <c r="I15" s="26">
        <v>70.96</v>
      </c>
      <c r="J15" s="25" t="s">
        <v>14</v>
      </c>
      <c r="K15" s="26" t="s">
        <v>23</v>
      </c>
    </row>
    <row r="16" spans="1:11" ht="63">
      <c r="A16" s="25">
        <v>9</v>
      </c>
      <c r="B16" s="29" t="s">
        <v>197</v>
      </c>
      <c r="C16" s="25" t="s">
        <v>36</v>
      </c>
      <c r="D16" s="25" t="s">
        <v>163</v>
      </c>
      <c r="E16" s="31">
        <v>38500</v>
      </c>
      <c r="F16" s="79" t="s">
        <v>198</v>
      </c>
      <c r="G16" s="21" t="s">
        <v>182</v>
      </c>
      <c r="H16" s="26">
        <v>7</v>
      </c>
      <c r="I16" s="26">
        <v>70</v>
      </c>
      <c r="J16" s="25" t="s">
        <v>37</v>
      </c>
      <c r="K16" s="21" t="s">
        <v>199</v>
      </c>
    </row>
    <row r="17" spans="1:11" ht="78.75">
      <c r="A17" s="25">
        <v>10</v>
      </c>
      <c r="B17" s="25" t="s">
        <v>84</v>
      </c>
      <c r="C17" s="25" t="s">
        <v>44</v>
      </c>
      <c r="D17" s="25" t="s">
        <v>45</v>
      </c>
      <c r="E17" s="41">
        <v>38499</v>
      </c>
      <c r="F17" s="78" t="s">
        <v>20</v>
      </c>
      <c r="G17" s="21" t="s">
        <v>13</v>
      </c>
      <c r="H17" s="25">
        <v>7</v>
      </c>
      <c r="I17" s="25">
        <v>68.52</v>
      </c>
      <c r="J17" s="25" t="s">
        <v>14</v>
      </c>
      <c r="K17" s="25" t="s">
        <v>23</v>
      </c>
    </row>
    <row r="18" spans="1:11" ht="38.25">
      <c r="A18" s="93">
        <v>11</v>
      </c>
      <c r="B18" s="94" t="s">
        <v>403</v>
      </c>
      <c r="C18" s="94" t="s">
        <v>404</v>
      </c>
      <c r="D18" s="94" t="s">
        <v>405</v>
      </c>
      <c r="E18" s="95">
        <v>38506</v>
      </c>
      <c r="F18" s="99" t="s">
        <v>166</v>
      </c>
      <c r="G18" s="94" t="s">
        <v>13</v>
      </c>
      <c r="H18" s="94">
        <v>7</v>
      </c>
      <c r="I18" s="94">
        <v>66.13</v>
      </c>
      <c r="J18" s="94" t="s">
        <v>37</v>
      </c>
      <c r="K18" s="94" t="s">
        <v>167</v>
      </c>
    </row>
    <row r="19" spans="1:11" ht="38.25">
      <c r="A19" s="93">
        <v>12</v>
      </c>
      <c r="B19" s="94" t="s">
        <v>406</v>
      </c>
      <c r="C19" s="94" t="s">
        <v>356</v>
      </c>
      <c r="D19" s="94" t="s">
        <v>160</v>
      </c>
      <c r="E19" s="95">
        <v>38271</v>
      </c>
      <c r="F19" s="99" t="s">
        <v>166</v>
      </c>
      <c r="G19" s="94" t="s">
        <v>13</v>
      </c>
      <c r="H19" s="94">
        <v>7</v>
      </c>
      <c r="I19" s="94">
        <v>64.34</v>
      </c>
      <c r="J19" s="94" t="s">
        <v>37</v>
      </c>
      <c r="K19" s="94" t="s">
        <v>167</v>
      </c>
    </row>
    <row r="20" spans="1:11" ht="63">
      <c r="A20" s="25">
        <v>13</v>
      </c>
      <c r="B20" s="26" t="s">
        <v>358</v>
      </c>
      <c r="C20" s="26" t="s">
        <v>33</v>
      </c>
      <c r="D20" s="26" t="s">
        <v>45</v>
      </c>
      <c r="E20" s="42">
        <v>38598</v>
      </c>
      <c r="F20" s="78" t="s">
        <v>342</v>
      </c>
      <c r="G20" s="26" t="s">
        <v>13</v>
      </c>
      <c r="H20" s="26">
        <v>7</v>
      </c>
      <c r="I20" s="26">
        <v>59</v>
      </c>
      <c r="J20" s="25" t="s">
        <v>37</v>
      </c>
      <c r="K20" s="21" t="s">
        <v>353</v>
      </c>
    </row>
    <row r="21" spans="1:11" ht="63">
      <c r="A21" s="25">
        <v>14</v>
      </c>
      <c r="B21" s="26" t="s">
        <v>357</v>
      </c>
      <c r="C21" s="26" t="s">
        <v>356</v>
      </c>
      <c r="D21" s="26" t="s">
        <v>40</v>
      </c>
      <c r="E21" s="42">
        <v>38854</v>
      </c>
      <c r="F21" s="78" t="s">
        <v>342</v>
      </c>
      <c r="G21" s="26" t="s">
        <v>13</v>
      </c>
      <c r="H21" s="26">
        <v>7</v>
      </c>
      <c r="I21" s="26">
        <v>59</v>
      </c>
      <c r="J21" s="25" t="s">
        <v>37</v>
      </c>
      <c r="K21" s="29" t="s">
        <v>353</v>
      </c>
    </row>
    <row r="22" spans="1:11" ht="63">
      <c r="A22" s="25">
        <v>15</v>
      </c>
      <c r="B22" s="63" t="s">
        <v>278</v>
      </c>
      <c r="C22" s="63" t="s">
        <v>98</v>
      </c>
      <c r="D22" s="63" t="s">
        <v>81</v>
      </c>
      <c r="E22" s="64">
        <v>38417</v>
      </c>
      <c r="F22" s="80" t="s">
        <v>275</v>
      </c>
      <c r="G22" s="65" t="s">
        <v>13</v>
      </c>
      <c r="H22" s="65">
        <v>7</v>
      </c>
      <c r="I22" s="65">
        <v>55.1</v>
      </c>
      <c r="J22" s="65" t="s">
        <v>24</v>
      </c>
      <c r="K22" s="65" t="s">
        <v>276</v>
      </c>
    </row>
    <row r="23" spans="1:11" ht="63">
      <c r="A23" s="25">
        <v>16</v>
      </c>
      <c r="B23" s="21" t="s">
        <v>313</v>
      </c>
      <c r="C23" s="21" t="s">
        <v>230</v>
      </c>
      <c r="D23" s="21" t="s">
        <v>16</v>
      </c>
      <c r="E23" s="40">
        <v>38603</v>
      </c>
      <c r="F23" s="78" t="s">
        <v>314</v>
      </c>
      <c r="G23" s="21" t="s">
        <v>182</v>
      </c>
      <c r="H23" s="21">
        <v>7</v>
      </c>
      <c r="I23" s="21">
        <v>54.9</v>
      </c>
      <c r="J23" s="29" t="s">
        <v>37</v>
      </c>
      <c r="K23" s="29" t="s">
        <v>321</v>
      </c>
    </row>
    <row r="24" spans="1:11" ht="63">
      <c r="A24" s="25">
        <v>17</v>
      </c>
      <c r="B24" s="63" t="s">
        <v>279</v>
      </c>
      <c r="C24" s="63" t="s">
        <v>280</v>
      </c>
      <c r="D24" s="63" t="s">
        <v>281</v>
      </c>
      <c r="E24" s="64">
        <v>38752</v>
      </c>
      <c r="F24" s="80" t="s">
        <v>275</v>
      </c>
      <c r="G24" s="65" t="s">
        <v>13</v>
      </c>
      <c r="H24" s="65">
        <v>7</v>
      </c>
      <c r="I24" s="65">
        <v>49.5</v>
      </c>
      <c r="J24" s="65" t="s">
        <v>37</v>
      </c>
      <c r="K24" s="65" t="s">
        <v>276</v>
      </c>
    </row>
    <row r="25" spans="1:11" ht="63">
      <c r="A25" s="25">
        <v>18</v>
      </c>
      <c r="B25" s="21" t="s">
        <v>322</v>
      </c>
      <c r="C25" s="21" t="s">
        <v>26</v>
      </c>
      <c r="D25" s="21" t="s">
        <v>65</v>
      </c>
      <c r="E25" s="40">
        <v>38468</v>
      </c>
      <c r="F25" s="78" t="s">
        <v>314</v>
      </c>
      <c r="G25" s="21" t="s">
        <v>182</v>
      </c>
      <c r="H25" s="21">
        <v>7</v>
      </c>
      <c r="I25" s="21">
        <v>48.6</v>
      </c>
      <c r="J25" s="29" t="s">
        <v>37</v>
      </c>
      <c r="K25" s="29" t="s">
        <v>321</v>
      </c>
    </row>
    <row r="26" spans="1:11" ht="63">
      <c r="A26" s="25">
        <v>19</v>
      </c>
      <c r="B26" s="63" t="s">
        <v>282</v>
      </c>
      <c r="C26" s="63" t="s">
        <v>39</v>
      </c>
      <c r="D26" s="63" t="s">
        <v>45</v>
      </c>
      <c r="E26" s="64">
        <v>38611</v>
      </c>
      <c r="F26" s="80" t="s">
        <v>275</v>
      </c>
      <c r="G26" s="65" t="s">
        <v>13</v>
      </c>
      <c r="H26" s="65">
        <v>7</v>
      </c>
      <c r="I26" s="65">
        <v>47.8</v>
      </c>
      <c r="J26" s="65" t="s">
        <v>37</v>
      </c>
      <c r="K26" s="65" t="s">
        <v>276</v>
      </c>
    </row>
    <row r="27" spans="1:11" ht="63">
      <c r="A27" s="25">
        <v>20</v>
      </c>
      <c r="B27" s="63" t="s">
        <v>283</v>
      </c>
      <c r="C27" s="63" t="s">
        <v>284</v>
      </c>
      <c r="D27" s="63" t="s">
        <v>285</v>
      </c>
      <c r="E27" s="64">
        <v>38535</v>
      </c>
      <c r="F27" s="65" t="s">
        <v>275</v>
      </c>
      <c r="G27" s="65" t="s">
        <v>13</v>
      </c>
      <c r="H27" s="65">
        <v>7</v>
      </c>
      <c r="I27" s="65">
        <v>47.7</v>
      </c>
      <c r="J27" s="65" t="s">
        <v>37</v>
      </c>
      <c r="K27" s="65" t="s">
        <v>276</v>
      </c>
    </row>
    <row r="28" spans="1:11" ht="63">
      <c r="A28" s="25">
        <v>21</v>
      </c>
      <c r="B28" s="29" t="s">
        <v>295</v>
      </c>
      <c r="C28" s="29" t="s">
        <v>88</v>
      </c>
      <c r="D28" s="29" t="s">
        <v>45</v>
      </c>
      <c r="E28" s="41">
        <v>38496</v>
      </c>
      <c r="F28" s="21" t="s">
        <v>289</v>
      </c>
      <c r="G28" s="21" t="s">
        <v>13</v>
      </c>
      <c r="H28" s="21">
        <v>7</v>
      </c>
      <c r="I28" s="21">
        <v>47</v>
      </c>
      <c r="J28" s="21" t="s">
        <v>14</v>
      </c>
      <c r="K28" s="21" t="s">
        <v>290</v>
      </c>
    </row>
    <row r="29" spans="1:11" ht="63">
      <c r="A29" s="25">
        <v>22</v>
      </c>
      <c r="B29" s="25" t="s">
        <v>360</v>
      </c>
      <c r="C29" s="25" t="s">
        <v>74</v>
      </c>
      <c r="D29" s="25" t="s">
        <v>47</v>
      </c>
      <c r="E29" s="41">
        <v>38663</v>
      </c>
      <c r="F29" s="21" t="s">
        <v>342</v>
      </c>
      <c r="G29" s="26" t="s">
        <v>13</v>
      </c>
      <c r="H29" s="26">
        <v>7</v>
      </c>
      <c r="I29" s="26">
        <v>40</v>
      </c>
      <c r="J29" s="25" t="s">
        <v>37</v>
      </c>
      <c r="K29" s="29" t="s">
        <v>353</v>
      </c>
    </row>
    <row r="30" spans="1:11" ht="63">
      <c r="A30" s="25">
        <v>23</v>
      </c>
      <c r="B30" s="26" t="s">
        <v>359</v>
      </c>
      <c r="C30" s="26" t="s">
        <v>175</v>
      </c>
      <c r="D30" s="26" t="s">
        <v>118</v>
      </c>
      <c r="E30" s="42">
        <v>38520</v>
      </c>
      <c r="F30" s="21" t="s">
        <v>342</v>
      </c>
      <c r="G30" s="26" t="s">
        <v>13</v>
      </c>
      <c r="H30" s="26">
        <v>7</v>
      </c>
      <c r="I30" s="26">
        <v>40</v>
      </c>
      <c r="J30" s="25" t="s">
        <v>37</v>
      </c>
      <c r="K30" s="29" t="s">
        <v>346</v>
      </c>
    </row>
    <row r="31" spans="1:11" ht="63">
      <c r="A31" s="25">
        <v>24</v>
      </c>
      <c r="B31" s="29" t="s">
        <v>335</v>
      </c>
      <c r="C31" s="29" t="s">
        <v>337</v>
      </c>
      <c r="D31" s="21" t="s">
        <v>70</v>
      </c>
      <c r="E31" s="29" t="s">
        <v>338</v>
      </c>
      <c r="F31" s="21" t="s">
        <v>333</v>
      </c>
      <c r="G31" s="21" t="s">
        <v>13</v>
      </c>
      <c r="H31" s="21">
        <v>7</v>
      </c>
      <c r="I31" s="21">
        <v>36.5</v>
      </c>
      <c r="J31" s="21" t="s">
        <v>108</v>
      </c>
      <c r="K31" s="21" t="s">
        <v>334</v>
      </c>
    </row>
    <row r="32" spans="1:11" ht="63">
      <c r="A32" s="25">
        <v>25</v>
      </c>
      <c r="B32" s="29" t="s">
        <v>339</v>
      </c>
      <c r="C32" s="29" t="s">
        <v>248</v>
      </c>
      <c r="D32" s="21" t="s">
        <v>16</v>
      </c>
      <c r="E32" s="29" t="s">
        <v>340</v>
      </c>
      <c r="F32" s="21" t="s">
        <v>333</v>
      </c>
      <c r="G32" s="21" t="s">
        <v>13</v>
      </c>
      <c r="H32" s="21">
        <v>7</v>
      </c>
      <c r="I32" s="21">
        <v>35</v>
      </c>
      <c r="J32" s="21" t="s">
        <v>37</v>
      </c>
      <c r="K32" s="21" t="s">
        <v>334</v>
      </c>
    </row>
    <row r="33" spans="1:11" ht="47.25">
      <c r="A33" s="25">
        <v>26</v>
      </c>
      <c r="B33" s="38" t="s">
        <v>244</v>
      </c>
      <c r="C33" s="38" t="s">
        <v>245</v>
      </c>
      <c r="D33" s="38" t="s">
        <v>81</v>
      </c>
      <c r="E33" s="39">
        <v>38884</v>
      </c>
      <c r="F33" s="21" t="s">
        <v>234</v>
      </c>
      <c r="G33" s="21" t="s">
        <v>13</v>
      </c>
      <c r="H33" s="21">
        <v>7</v>
      </c>
      <c r="I33" s="26">
        <v>31</v>
      </c>
      <c r="J33" s="25" t="s">
        <v>37</v>
      </c>
      <c r="K33" s="21" t="s">
        <v>235</v>
      </c>
    </row>
    <row r="34" spans="1:11" ht="47.25">
      <c r="A34" s="25">
        <v>27</v>
      </c>
      <c r="B34" s="21" t="s">
        <v>124</v>
      </c>
      <c r="C34" s="21" t="s">
        <v>79</v>
      </c>
      <c r="D34" s="21" t="s">
        <v>125</v>
      </c>
      <c r="E34" s="25" t="s">
        <v>126</v>
      </c>
      <c r="F34" s="21" t="s">
        <v>399</v>
      </c>
      <c r="G34" s="21" t="s">
        <v>13</v>
      </c>
      <c r="H34" s="21">
        <v>7</v>
      </c>
      <c r="I34" s="21">
        <v>24.5</v>
      </c>
      <c r="J34" s="21" t="s">
        <v>127</v>
      </c>
      <c r="K34" s="26" t="s">
        <v>128</v>
      </c>
    </row>
    <row r="35" spans="1:11" ht="47.25">
      <c r="A35" s="25">
        <v>28</v>
      </c>
      <c r="B35" s="38" t="s">
        <v>246</v>
      </c>
      <c r="C35" s="38" t="s">
        <v>79</v>
      </c>
      <c r="D35" s="38" t="s">
        <v>81</v>
      </c>
      <c r="E35" s="39">
        <v>38602</v>
      </c>
      <c r="F35" s="21" t="s">
        <v>234</v>
      </c>
      <c r="G35" s="21" t="s">
        <v>13</v>
      </c>
      <c r="H35" s="21">
        <v>7</v>
      </c>
      <c r="I35" s="21">
        <v>21</v>
      </c>
      <c r="J35" s="25" t="s">
        <v>37</v>
      </c>
      <c r="K35" s="21" t="s">
        <v>235</v>
      </c>
    </row>
    <row r="36" spans="1:11" ht="69" customHeight="1">
      <c r="A36" s="25">
        <v>29</v>
      </c>
      <c r="B36" s="21" t="s">
        <v>224</v>
      </c>
      <c r="C36" s="26" t="s">
        <v>33</v>
      </c>
      <c r="D36" s="25" t="s">
        <v>106</v>
      </c>
      <c r="E36" s="42">
        <v>38891</v>
      </c>
      <c r="F36" s="21" t="s">
        <v>222</v>
      </c>
      <c r="G36" s="21" t="s">
        <v>13</v>
      </c>
      <c r="H36" s="26">
        <v>7</v>
      </c>
      <c r="I36" s="26">
        <v>20</v>
      </c>
      <c r="J36" s="25" t="s">
        <v>127</v>
      </c>
      <c r="K36" s="21" t="s">
        <v>223</v>
      </c>
    </row>
    <row r="37" spans="1:11" ht="70.5" customHeight="1">
      <c r="A37" s="25">
        <v>30</v>
      </c>
      <c r="B37" s="21" t="s">
        <v>225</v>
      </c>
      <c r="C37" s="26" t="s">
        <v>129</v>
      </c>
      <c r="D37" s="21" t="s">
        <v>47</v>
      </c>
      <c r="E37" s="40">
        <v>38353</v>
      </c>
      <c r="F37" s="21" t="s">
        <v>222</v>
      </c>
      <c r="G37" s="21" t="s">
        <v>13</v>
      </c>
      <c r="H37" s="26">
        <v>7</v>
      </c>
      <c r="I37" s="26">
        <v>9</v>
      </c>
      <c r="J37" s="25" t="s">
        <v>14</v>
      </c>
      <c r="K37" s="21" t="s">
        <v>223</v>
      </c>
    </row>
    <row r="38" spans="1:11" ht="38.25">
      <c r="A38" s="93">
        <v>31</v>
      </c>
      <c r="B38" s="94" t="s">
        <v>407</v>
      </c>
      <c r="C38" s="94" t="s">
        <v>63</v>
      </c>
      <c r="D38" s="94" t="s">
        <v>70</v>
      </c>
      <c r="E38" s="95">
        <v>38666</v>
      </c>
      <c r="F38" s="94" t="s">
        <v>166</v>
      </c>
      <c r="G38" s="94" t="s">
        <v>13</v>
      </c>
      <c r="H38" s="94">
        <v>7</v>
      </c>
      <c r="I38" s="94">
        <v>8.5</v>
      </c>
      <c r="J38" s="94" t="s">
        <v>37</v>
      </c>
      <c r="K38" s="94" t="s">
        <v>167</v>
      </c>
    </row>
    <row r="39" spans="1:11" ht="63.75" customHeight="1">
      <c r="A39" s="93">
        <v>32</v>
      </c>
      <c r="B39" s="96" t="s">
        <v>221</v>
      </c>
      <c r="C39" s="97" t="s">
        <v>33</v>
      </c>
      <c r="D39" s="93" t="s">
        <v>27</v>
      </c>
      <c r="E39" s="98">
        <v>38551</v>
      </c>
      <c r="F39" s="96" t="s">
        <v>222</v>
      </c>
      <c r="G39" s="96" t="s">
        <v>13</v>
      </c>
      <c r="H39" s="97">
        <v>7</v>
      </c>
      <c r="I39" s="97">
        <v>6</v>
      </c>
      <c r="J39" s="93" t="s">
        <v>14</v>
      </c>
      <c r="K39" s="96" t="s">
        <v>223</v>
      </c>
    </row>
  </sheetData>
  <sheetProtection/>
  <mergeCells count="4">
    <mergeCell ref="I1:J1"/>
    <mergeCell ref="C2:H2"/>
    <mergeCell ref="B4:D4"/>
    <mergeCell ref="C5:D5"/>
  </mergeCells>
  <dataValidations count="2">
    <dataValidation allowBlank="1" showInputMessage="1" showErrorMessage="1" sqref="H26:H29 F26:F27 B27:E27 D28:F29 B28:B29 H31:H35 B31:E33 F30:F33 B34:F35 E36 H37:H39 B37:F39 B3:B7 E3:F6 H3:H10 E24:E25 E15:E22 C5:C6 C7:F7 C3:D3 D6 B9:E10"/>
    <dataValidation allowBlank="1" showInputMessage="1" showErrorMessage="1" sqref="F8:F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="73" zoomScaleNormal="73" zoomScalePageLayoutView="0" workbookViewId="0" topLeftCell="A1">
      <pane xSplit="2" topLeftCell="C1" activePane="topRight" state="frozen"/>
      <selection pane="topLeft" activeCell="J14" sqref="J14:J15"/>
      <selection pane="topRight" activeCell="P11" sqref="P11"/>
    </sheetView>
  </sheetViews>
  <sheetFormatPr defaultColWidth="9.00390625" defaultRowHeight="12.75"/>
  <cols>
    <col min="1" max="1" width="4.75390625" style="22" customWidth="1"/>
    <col min="2" max="2" width="12.375" style="2" customWidth="1"/>
    <col min="3" max="3" width="11.00390625" style="2" customWidth="1"/>
    <col min="4" max="4" width="16.25390625" style="2" customWidth="1"/>
    <col min="5" max="5" width="14.375" style="2" customWidth="1"/>
    <col min="6" max="6" width="62.25390625" style="2" customWidth="1"/>
    <col min="7" max="7" width="13.25390625" style="2" customWidth="1"/>
    <col min="8" max="8" width="6.875" style="2" customWidth="1"/>
    <col min="9" max="9" width="10.375" style="2" customWidth="1"/>
    <col min="10" max="10" width="13.125" style="2" customWidth="1"/>
    <col min="11" max="11" width="17.00390625" style="2" customWidth="1"/>
    <col min="12" max="12" width="12.75390625" style="2" customWidth="1"/>
    <col min="13" max="16384" width="9.125" style="2" customWidth="1"/>
  </cols>
  <sheetData>
    <row r="1" spans="1:11" ht="18.75">
      <c r="A1" s="24"/>
      <c r="B1" s="17"/>
      <c r="C1" s="71" t="s">
        <v>19</v>
      </c>
      <c r="D1" s="71"/>
      <c r="E1" s="71"/>
      <c r="F1" s="71"/>
      <c r="G1" s="71"/>
      <c r="H1" s="71"/>
      <c r="I1" s="17"/>
      <c r="J1" s="17"/>
      <c r="K1" s="17"/>
    </row>
    <row r="2" spans="1:11" ht="18.75">
      <c r="A2" s="24"/>
      <c r="B2" s="18" t="s">
        <v>58</v>
      </c>
      <c r="C2" s="18"/>
      <c r="D2" s="18" t="s">
        <v>59</v>
      </c>
      <c r="E2" s="18"/>
      <c r="F2" s="17"/>
      <c r="G2" s="17"/>
      <c r="H2" s="17"/>
      <c r="I2" s="17"/>
      <c r="J2" s="17"/>
      <c r="K2" s="17"/>
    </row>
    <row r="3" spans="1:11" ht="18.75">
      <c r="A3" s="24"/>
      <c r="B3" s="72" t="s">
        <v>22</v>
      </c>
      <c r="C3" s="73"/>
      <c r="D3" s="73"/>
      <c r="E3" s="18"/>
      <c r="F3" s="17"/>
      <c r="G3" s="17"/>
      <c r="H3" s="17"/>
      <c r="I3" s="17"/>
      <c r="J3" s="17"/>
      <c r="K3" s="17"/>
    </row>
    <row r="4" spans="1:11" ht="18.75">
      <c r="A4" s="24"/>
      <c r="B4" s="18" t="s">
        <v>9</v>
      </c>
      <c r="C4" s="74">
        <v>100</v>
      </c>
      <c r="D4" s="75"/>
      <c r="E4" s="18"/>
      <c r="F4" s="17"/>
      <c r="G4" s="17"/>
      <c r="H4" s="17"/>
      <c r="I4" s="17"/>
      <c r="J4" s="17"/>
      <c r="K4" s="17"/>
    </row>
    <row r="5" spans="1:11" ht="18.75">
      <c r="A5" s="24"/>
      <c r="B5" s="18"/>
      <c r="C5" s="18"/>
      <c r="D5" s="18"/>
      <c r="E5" s="18"/>
      <c r="F5" s="17"/>
      <c r="G5" s="17"/>
      <c r="H5" s="17"/>
      <c r="I5" s="17"/>
      <c r="J5" s="17"/>
      <c r="K5" s="17"/>
    </row>
    <row r="6" spans="1:11" ht="31.5">
      <c r="A6" s="105" t="s">
        <v>17</v>
      </c>
      <c r="B6" s="21" t="s">
        <v>0</v>
      </c>
      <c r="C6" s="21" t="s">
        <v>1</v>
      </c>
      <c r="D6" s="21" t="s">
        <v>2</v>
      </c>
      <c r="E6" s="21" t="s">
        <v>3</v>
      </c>
      <c r="F6" s="21" t="s">
        <v>5</v>
      </c>
      <c r="G6" s="21" t="s">
        <v>6</v>
      </c>
      <c r="H6" s="21" t="s">
        <v>7</v>
      </c>
      <c r="I6" s="21" t="s">
        <v>4</v>
      </c>
      <c r="J6" s="21" t="s">
        <v>10</v>
      </c>
      <c r="K6" s="21" t="s">
        <v>12</v>
      </c>
    </row>
    <row r="7" spans="1:11" ht="47.25">
      <c r="A7" s="81">
        <v>1</v>
      </c>
      <c r="B7" s="77" t="s">
        <v>153</v>
      </c>
      <c r="C7" s="77" t="s">
        <v>154</v>
      </c>
      <c r="D7" s="77" t="s">
        <v>155</v>
      </c>
      <c r="E7" s="82">
        <v>38300</v>
      </c>
      <c r="F7" s="77" t="s">
        <v>136</v>
      </c>
      <c r="G7" s="77" t="s">
        <v>13</v>
      </c>
      <c r="H7" s="77">
        <v>8</v>
      </c>
      <c r="I7" s="77">
        <v>97</v>
      </c>
      <c r="J7" s="77" t="s">
        <v>24</v>
      </c>
      <c r="K7" s="77" t="s">
        <v>152</v>
      </c>
    </row>
    <row r="8" spans="1:11" ht="47.25">
      <c r="A8" s="89">
        <v>2</v>
      </c>
      <c r="B8" s="77" t="s">
        <v>200</v>
      </c>
      <c r="C8" s="81" t="s">
        <v>63</v>
      </c>
      <c r="D8" s="81" t="s">
        <v>201</v>
      </c>
      <c r="E8" s="82">
        <v>38047</v>
      </c>
      <c r="F8" s="90" t="s">
        <v>198</v>
      </c>
      <c r="G8" s="89" t="s">
        <v>13</v>
      </c>
      <c r="H8" s="90">
        <v>8</v>
      </c>
      <c r="I8" s="90">
        <v>91</v>
      </c>
      <c r="J8" s="90" t="s">
        <v>24</v>
      </c>
      <c r="K8" s="90" t="s">
        <v>181</v>
      </c>
    </row>
    <row r="9" spans="1:11" ht="51" customHeight="1">
      <c r="A9" s="81">
        <v>3</v>
      </c>
      <c r="B9" s="81" t="s">
        <v>46</v>
      </c>
      <c r="C9" s="81" t="s">
        <v>36</v>
      </c>
      <c r="D9" s="81" t="s">
        <v>47</v>
      </c>
      <c r="E9" s="82">
        <v>38335</v>
      </c>
      <c r="F9" s="77" t="s">
        <v>20</v>
      </c>
      <c r="G9" s="77" t="s">
        <v>13</v>
      </c>
      <c r="H9" s="81">
        <v>8</v>
      </c>
      <c r="I9" s="81">
        <v>90.1</v>
      </c>
      <c r="J9" s="81" t="s">
        <v>18</v>
      </c>
      <c r="K9" s="81" t="s">
        <v>48</v>
      </c>
    </row>
    <row r="10" spans="1:11" ht="47.25">
      <c r="A10" s="89">
        <v>4</v>
      </c>
      <c r="B10" s="91" t="s">
        <v>202</v>
      </c>
      <c r="C10" s="91" t="s">
        <v>88</v>
      </c>
      <c r="D10" s="91" t="s">
        <v>163</v>
      </c>
      <c r="E10" s="92">
        <v>38126</v>
      </c>
      <c r="F10" s="90" t="s">
        <v>198</v>
      </c>
      <c r="G10" s="77" t="s">
        <v>13</v>
      </c>
      <c r="H10" s="77">
        <v>8</v>
      </c>
      <c r="I10" s="77">
        <v>90</v>
      </c>
      <c r="J10" s="77" t="s">
        <v>37</v>
      </c>
      <c r="K10" s="77" t="s">
        <v>181</v>
      </c>
    </row>
    <row r="11" spans="1:11" ht="52.5" customHeight="1">
      <c r="A11" s="81">
        <v>5</v>
      </c>
      <c r="B11" s="81" t="s">
        <v>49</v>
      </c>
      <c r="C11" s="81" t="s">
        <v>50</v>
      </c>
      <c r="D11" s="81" t="s">
        <v>51</v>
      </c>
      <c r="E11" s="82">
        <v>38047</v>
      </c>
      <c r="F11" s="77" t="s">
        <v>20</v>
      </c>
      <c r="G11" s="77" t="s">
        <v>13</v>
      </c>
      <c r="H11" s="81">
        <v>8</v>
      </c>
      <c r="I11" s="81">
        <v>89.86</v>
      </c>
      <c r="J11" s="81" t="s">
        <v>108</v>
      </c>
      <c r="K11" s="81" t="s">
        <v>23</v>
      </c>
    </row>
    <row r="12" spans="1:11" ht="52.5" customHeight="1">
      <c r="A12" s="89">
        <v>6</v>
      </c>
      <c r="B12" s="81" t="s">
        <v>52</v>
      </c>
      <c r="C12" s="81" t="s">
        <v>53</v>
      </c>
      <c r="D12" s="81" t="s">
        <v>45</v>
      </c>
      <c r="E12" s="82">
        <v>37962</v>
      </c>
      <c r="F12" s="77" t="s">
        <v>20</v>
      </c>
      <c r="G12" s="77" t="s">
        <v>13</v>
      </c>
      <c r="H12" s="81">
        <v>8</v>
      </c>
      <c r="I12" s="81">
        <v>88.27</v>
      </c>
      <c r="J12" s="81" t="s">
        <v>108</v>
      </c>
      <c r="K12" s="81" t="s">
        <v>31</v>
      </c>
    </row>
    <row r="13" spans="1:11" ht="47.25">
      <c r="A13" s="81">
        <v>7</v>
      </c>
      <c r="B13" s="77" t="s">
        <v>203</v>
      </c>
      <c r="C13" s="81" t="s">
        <v>29</v>
      </c>
      <c r="D13" s="81" t="s">
        <v>27</v>
      </c>
      <c r="E13" s="82">
        <v>37795</v>
      </c>
      <c r="F13" s="90" t="s">
        <v>198</v>
      </c>
      <c r="G13" s="77" t="s">
        <v>182</v>
      </c>
      <c r="H13" s="81">
        <v>8</v>
      </c>
      <c r="I13" s="81">
        <v>87</v>
      </c>
      <c r="J13" s="81" t="s">
        <v>37</v>
      </c>
      <c r="K13" s="77" t="s">
        <v>181</v>
      </c>
    </row>
    <row r="14" spans="1:11" ht="47.25">
      <c r="A14" s="89">
        <v>8</v>
      </c>
      <c r="B14" s="91" t="s">
        <v>204</v>
      </c>
      <c r="C14" s="91" t="s">
        <v>61</v>
      </c>
      <c r="D14" s="91" t="s">
        <v>16</v>
      </c>
      <c r="E14" s="92">
        <v>38223</v>
      </c>
      <c r="F14" s="90" t="s">
        <v>198</v>
      </c>
      <c r="G14" s="77" t="s">
        <v>182</v>
      </c>
      <c r="H14" s="77">
        <v>8</v>
      </c>
      <c r="I14" s="77">
        <v>85</v>
      </c>
      <c r="J14" s="77" t="s">
        <v>37</v>
      </c>
      <c r="K14" s="77" t="s">
        <v>181</v>
      </c>
    </row>
    <row r="15" spans="1:11" ht="47.25">
      <c r="A15" s="81">
        <v>9</v>
      </c>
      <c r="B15" s="91" t="s">
        <v>205</v>
      </c>
      <c r="C15" s="91" t="s">
        <v>206</v>
      </c>
      <c r="D15" s="91" t="s">
        <v>27</v>
      </c>
      <c r="E15" s="92">
        <v>38257</v>
      </c>
      <c r="F15" s="90" t="s">
        <v>198</v>
      </c>
      <c r="G15" s="77" t="s">
        <v>182</v>
      </c>
      <c r="H15" s="77">
        <v>8</v>
      </c>
      <c r="I15" s="77">
        <v>80</v>
      </c>
      <c r="J15" s="77" t="s">
        <v>37</v>
      </c>
      <c r="K15" s="77" t="s">
        <v>181</v>
      </c>
    </row>
    <row r="16" spans="1:11" ht="49.5" customHeight="1">
      <c r="A16" s="36">
        <v>10</v>
      </c>
      <c r="B16" s="26" t="s">
        <v>54</v>
      </c>
      <c r="C16" s="26" t="s">
        <v>55</v>
      </c>
      <c r="D16" s="26" t="s">
        <v>45</v>
      </c>
      <c r="E16" s="40">
        <v>38263</v>
      </c>
      <c r="F16" s="21" t="s">
        <v>20</v>
      </c>
      <c r="G16" s="21" t="s">
        <v>13</v>
      </c>
      <c r="H16" s="26">
        <v>8</v>
      </c>
      <c r="I16" s="26">
        <v>78.19</v>
      </c>
      <c r="J16" s="25" t="s">
        <v>14</v>
      </c>
      <c r="K16" s="26" t="s">
        <v>23</v>
      </c>
    </row>
    <row r="17" spans="1:11" ht="47.25">
      <c r="A17" s="25">
        <v>11</v>
      </c>
      <c r="B17" s="32" t="s">
        <v>164</v>
      </c>
      <c r="C17" s="32" t="s">
        <v>88</v>
      </c>
      <c r="D17" s="32" t="s">
        <v>160</v>
      </c>
      <c r="E17" s="33">
        <v>38366</v>
      </c>
      <c r="F17" s="34" t="s">
        <v>158</v>
      </c>
      <c r="G17" s="34" t="s">
        <v>13</v>
      </c>
      <c r="H17" s="34">
        <v>8</v>
      </c>
      <c r="I17" s="34">
        <v>78</v>
      </c>
      <c r="J17" s="34" t="s">
        <v>18</v>
      </c>
      <c r="K17" s="34" t="s">
        <v>159</v>
      </c>
    </row>
    <row r="18" spans="1:11" ht="47.25">
      <c r="A18" s="36">
        <v>12</v>
      </c>
      <c r="B18" s="29" t="s">
        <v>207</v>
      </c>
      <c r="C18" s="25" t="s">
        <v>36</v>
      </c>
      <c r="D18" s="25" t="s">
        <v>70</v>
      </c>
      <c r="E18" s="31">
        <v>38238</v>
      </c>
      <c r="F18" s="35" t="s">
        <v>198</v>
      </c>
      <c r="G18" s="21" t="s">
        <v>182</v>
      </c>
      <c r="H18" s="26">
        <v>8</v>
      </c>
      <c r="I18" s="26">
        <v>78</v>
      </c>
      <c r="J18" s="25" t="s">
        <v>37</v>
      </c>
      <c r="K18" s="21" t="s">
        <v>181</v>
      </c>
    </row>
    <row r="19" spans="1:11" ht="38.25">
      <c r="A19" s="25">
        <v>13</v>
      </c>
      <c r="B19" s="67" t="s">
        <v>400</v>
      </c>
      <c r="C19" s="67" t="s">
        <v>175</v>
      </c>
      <c r="D19" s="67" t="s">
        <v>42</v>
      </c>
      <c r="E19" s="69">
        <v>38242</v>
      </c>
      <c r="F19" s="67" t="s">
        <v>166</v>
      </c>
      <c r="G19" s="67" t="s">
        <v>13</v>
      </c>
      <c r="H19" s="67">
        <v>8</v>
      </c>
      <c r="I19" s="67">
        <v>75.83</v>
      </c>
      <c r="J19" s="67" t="s">
        <v>24</v>
      </c>
      <c r="K19" s="67" t="s">
        <v>167</v>
      </c>
    </row>
    <row r="20" spans="1:11" ht="38.25">
      <c r="A20" s="36">
        <v>14</v>
      </c>
      <c r="B20" s="67" t="s">
        <v>401</v>
      </c>
      <c r="C20" s="67" t="s">
        <v>175</v>
      </c>
      <c r="D20" s="67" t="s">
        <v>160</v>
      </c>
      <c r="E20" s="69">
        <v>37743</v>
      </c>
      <c r="F20" s="67" t="s">
        <v>166</v>
      </c>
      <c r="G20" s="67" t="s">
        <v>13</v>
      </c>
      <c r="H20" s="67">
        <v>8</v>
      </c>
      <c r="I20" s="67">
        <v>71.2</v>
      </c>
      <c r="J20" s="67" t="s">
        <v>108</v>
      </c>
      <c r="K20" s="67" t="s">
        <v>167</v>
      </c>
    </row>
    <row r="21" spans="1:11" ht="63">
      <c r="A21" s="25">
        <v>15</v>
      </c>
      <c r="B21" s="21" t="s">
        <v>323</v>
      </c>
      <c r="C21" s="21" t="s">
        <v>26</v>
      </c>
      <c r="D21" s="21" t="s">
        <v>125</v>
      </c>
      <c r="E21" s="40">
        <v>38044</v>
      </c>
      <c r="F21" s="21" t="s">
        <v>314</v>
      </c>
      <c r="G21" s="21" t="s">
        <v>182</v>
      </c>
      <c r="H21" s="21">
        <v>8</v>
      </c>
      <c r="I21" s="21">
        <v>70.9</v>
      </c>
      <c r="J21" s="29" t="s">
        <v>24</v>
      </c>
      <c r="K21" s="29" t="s">
        <v>312</v>
      </c>
    </row>
    <row r="22" spans="1:11" ht="63">
      <c r="A22" s="36">
        <v>16</v>
      </c>
      <c r="B22" s="21" t="s">
        <v>109</v>
      </c>
      <c r="C22" s="21" t="s">
        <v>29</v>
      </c>
      <c r="D22" s="21" t="s">
        <v>81</v>
      </c>
      <c r="E22" s="40">
        <v>38420</v>
      </c>
      <c r="F22" s="21" t="s">
        <v>110</v>
      </c>
      <c r="G22" s="21" t="s">
        <v>13</v>
      </c>
      <c r="H22" s="21">
        <v>8</v>
      </c>
      <c r="I22" s="21">
        <v>68</v>
      </c>
      <c r="J22" s="21" t="s">
        <v>111</v>
      </c>
      <c r="K22" s="21" t="s">
        <v>112</v>
      </c>
    </row>
    <row r="23" spans="1:11" ht="47.25">
      <c r="A23" s="25">
        <v>17</v>
      </c>
      <c r="B23" s="26" t="s">
        <v>361</v>
      </c>
      <c r="C23" s="26" t="s">
        <v>36</v>
      </c>
      <c r="D23" s="26" t="s">
        <v>27</v>
      </c>
      <c r="E23" s="42">
        <v>38092</v>
      </c>
      <c r="F23" s="21" t="s">
        <v>362</v>
      </c>
      <c r="G23" s="21" t="s">
        <v>13</v>
      </c>
      <c r="H23" s="21">
        <v>8</v>
      </c>
      <c r="I23" s="21">
        <v>65</v>
      </c>
      <c r="J23" s="26" t="s">
        <v>37</v>
      </c>
      <c r="K23" s="21" t="s">
        <v>363</v>
      </c>
    </row>
    <row r="24" spans="1:11" ht="49.5" customHeight="1">
      <c r="A24" s="36">
        <v>18</v>
      </c>
      <c r="B24" s="21" t="s">
        <v>323</v>
      </c>
      <c r="C24" s="21" t="s">
        <v>29</v>
      </c>
      <c r="D24" s="21" t="s">
        <v>125</v>
      </c>
      <c r="E24" s="40">
        <v>38044</v>
      </c>
      <c r="F24" s="21" t="s">
        <v>314</v>
      </c>
      <c r="G24" s="21" t="s">
        <v>182</v>
      </c>
      <c r="H24" s="21">
        <v>8</v>
      </c>
      <c r="I24" s="21">
        <v>64.6</v>
      </c>
      <c r="J24" s="29" t="s">
        <v>37</v>
      </c>
      <c r="K24" s="29" t="s">
        <v>312</v>
      </c>
    </row>
    <row r="25" spans="1:11" ht="47.25">
      <c r="A25" s="25">
        <v>19</v>
      </c>
      <c r="B25" s="26" t="s">
        <v>364</v>
      </c>
      <c r="C25" s="26" t="s">
        <v>15</v>
      </c>
      <c r="D25" s="26" t="s">
        <v>163</v>
      </c>
      <c r="E25" s="42">
        <v>38257</v>
      </c>
      <c r="F25" s="21" t="s">
        <v>362</v>
      </c>
      <c r="G25" s="21" t="s">
        <v>13</v>
      </c>
      <c r="H25" s="21">
        <v>8</v>
      </c>
      <c r="I25" s="21">
        <v>64</v>
      </c>
      <c r="J25" s="26" t="s">
        <v>37</v>
      </c>
      <c r="K25" s="21" t="s">
        <v>363</v>
      </c>
    </row>
    <row r="26" spans="1:14" ht="51.75" customHeight="1">
      <c r="A26" s="36">
        <v>20</v>
      </c>
      <c r="B26" s="26" t="s">
        <v>56</v>
      </c>
      <c r="C26" s="26" t="s">
        <v>57</v>
      </c>
      <c r="D26" s="26" t="s">
        <v>27</v>
      </c>
      <c r="E26" s="40">
        <v>37992</v>
      </c>
      <c r="F26" s="21" t="s">
        <v>20</v>
      </c>
      <c r="G26" s="21" t="s">
        <v>13</v>
      </c>
      <c r="H26" s="26">
        <v>8</v>
      </c>
      <c r="I26" s="26">
        <v>63.2</v>
      </c>
      <c r="J26" s="25" t="s">
        <v>14</v>
      </c>
      <c r="K26" s="26" t="s">
        <v>31</v>
      </c>
      <c r="L26" s="3"/>
      <c r="M26" s="3"/>
      <c r="N26" s="3"/>
    </row>
    <row r="27" spans="1:14" ht="38.25">
      <c r="A27" s="25">
        <v>21</v>
      </c>
      <c r="B27" s="67" t="s">
        <v>402</v>
      </c>
      <c r="C27" s="67" t="s">
        <v>175</v>
      </c>
      <c r="D27" s="67" t="s">
        <v>201</v>
      </c>
      <c r="E27" s="69">
        <v>38325</v>
      </c>
      <c r="F27" s="67" t="s">
        <v>166</v>
      </c>
      <c r="G27" s="67" t="s">
        <v>13</v>
      </c>
      <c r="H27" s="67">
        <v>8</v>
      </c>
      <c r="I27" s="67">
        <v>62.6</v>
      </c>
      <c r="J27" s="67" t="s">
        <v>37</v>
      </c>
      <c r="K27" s="67" t="s">
        <v>167</v>
      </c>
      <c r="L27" s="3"/>
      <c r="M27" s="3"/>
      <c r="N27" s="3"/>
    </row>
    <row r="28" spans="1:14" ht="63">
      <c r="A28" s="36">
        <v>22</v>
      </c>
      <c r="B28" s="26" t="s">
        <v>60</v>
      </c>
      <c r="C28" s="26" t="s">
        <v>61</v>
      </c>
      <c r="D28" s="26" t="s">
        <v>45</v>
      </c>
      <c r="E28" s="40">
        <v>38208</v>
      </c>
      <c r="F28" s="21" t="s">
        <v>20</v>
      </c>
      <c r="G28" s="21" t="s">
        <v>13</v>
      </c>
      <c r="H28" s="26">
        <v>8</v>
      </c>
      <c r="I28" s="26">
        <v>62.42</v>
      </c>
      <c r="J28" s="25" t="s">
        <v>14</v>
      </c>
      <c r="K28" s="26" t="s">
        <v>48</v>
      </c>
      <c r="L28" s="3"/>
      <c r="M28" s="3"/>
      <c r="N28" s="3"/>
    </row>
    <row r="29" spans="1:14" ht="47.25">
      <c r="A29" s="25">
        <v>23</v>
      </c>
      <c r="B29" s="21" t="s">
        <v>365</v>
      </c>
      <c r="C29" s="21" t="s">
        <v>88</v>
      </c>
      <c r="D29" s="21" t="s">
        <v>160</v>
      </c>
      <c r="E29" s="40">
        <v>38107</v>
      </c>
      <c r="F29" s="21" t="s">
        <v>362</v>
      </c>
      <c r="G29" s="26" t="s">
        <v>13</v>
      </c>
      <c r="H29" s="21">
        <v>8</v>
      </c>
      <c r="I29" s="21">
        <v>60</v>
      </c>
      <c r="J29" s="21" t="s">
        <v>37</v>
      </c>
      <c r="K29" s="21" t="s">
        <v>353</v>
      </c>
      <c r="L29" s="3"/>
      <c r="M29" s="3"/>
      <c r="N29" s="3"/>
    </row>
    <row r="30" spans="1:14" ht="47.25">
      <c r="A30" s="36">
        <v>24</v>
      </c>
      <c r="B30" s="26" t="s">
        <v>366</v>
      </c>
      <c r="C30" s="26" t="s">
        <v>139</v>
      </c>
      <c r="D30" s="26" t="s">
        <v>106</v>
      </c>
      <c r="E30" s="42">
        <v>38443</v>
      </c>
      <c r="F30" s="21" t="s">
        <v>362</v>
      </c>
      <c r="G30" s="21" t="s">
        <v>13</v>
      </c>
      <c r="H30" s="21">
        <v>8</v>
      </c>
      <c r="I30" s="21">
        <v>59</v>
      </c>
      <c r="J30" s="26" t="s">
        <v>37</v>
      </c>
      <c r="K30" s="21" t="s">
        <v>363</v>
      </c>
      <c r="L30" s="3"/>
      <c r="M30" s="3"/>
      <c r="N30" s="3"/>
    </row>
    <row r="31" spans="1:14" ht="54.75" customHeight="1">
      <c r="A31" s="25">
        <v>25</v>
      </c>
      <c r="B31" s="26" t="s">
        <v>62</v>
      </c>
      <c r="C31" s="26" t="s">
        <v>63</v>
      </c>
      <c r="D31" s="26" t="s">
        <v>16</v>
      </c>
      <c r="E31" s="40">
        <v>38189</v>
      </c>
      <c r="F31" s="21" t="s">
        <v>20</v>
      </c>
      <c r="G31" s="21" t="s">
        <v>13</v>
      </c>
      <c r="H31" s="26">
        <v>8</v>
      </c>
      <c r="I31" s="26">
        <v>57.04</v>
      </c>
      <c r="J31" s="25" t="s">
        <v>14</v>
      </c>
      <c r="K31" s="26" t="s">
        <v>31</v>
      </c>
      <c r="L31" s="3"/>
      <c r="M31" s="3"/>
      <c r="N31" s="3"/>
    </row>
    <row r="32" spans="1:14" ht="63">
      <c r="A32" s="36">
        <v>26</v>
      </c>
      <c r="B32" s="26" t="s">
        <v>64</v>
      </c>
      <c r="C32" s="26" t="s">
        <v>33</v>
      </c>
      <c r="D32" s="26" t="s">
        <v>65</v>
      </c>
      <c r="E32" s="40">
        <v>38207</v>
      </c>
      <c r="F32" s="21" t="s">
        <v>20</v>
      </c>
      <c r="G32" s="21" t="s">
        <v>13</v>
      </c>
      <c r="H32" s="26">
        <v>8</v>
      </c>
      <c r="I32" s="26">
        <v>55.58</v>
      </c>
      <c r="J32" s="25" t="s">
        <v>14</v>
      </c>
      <c r="K32" s="26" t="s">
        <v>48</v>
      </c>
      <c r="L32" s="3"/>
      <c r="M32" s="3"/>
      <c r="N32" s="3"/>
    </row>
    <row r="33" spans="1:14" ht="48.75" customHeight="1">
      <c r="A33" s="25">
        <v>27</v>
      </c>
      <c r="B33" s="54" t="s">
        <v>324</v>
      </c>
      <c r="C33" s="54" t="s">
        <v>325</v>
      </c>
      <c r="D33" s="55" t="s">
        <v>16</v>
      </c>
      <c r="E33" s="56">
        <v>38021</v>
      </c>
      <c r="F33" s="54" t="s">
        <v>314</v>
      </c>
      <c r="G33" s="54" t="s">
        <v>182</v>
      </c>
      <c r="H33" s="54">
        <v>8</v>
      </c>
      <c r="I33" s="21">
        <v>55.4</v>
      </c>
      <c r="J33" s="29" t="s">
        <v>37</v>
      </c>
      <c r="K33" s="29" t="s">
        <v>312</v>
      </c>
      <c r="L33" s="3"/>
      <c r="M33" s="3"/>
      <c r="N33" s="3"/>
    </row>
    <row r="34" spans="1:14" ht="53.25" customHeight="1">
      <c r="A34" s="36">
        <v>28</v>
      </c>
      <c r="B34" s="25" t="s">
        <v>227</v>
      </c>
      <c r="C34" s="25" t="s">
        <v>36</v>
      </c>
      <c r="D34" s="25" t="s">
        <v>228</v>
      </c>
      <c r="E34" s="42">
        <v>38104</v>
      </c>
      <c r="F34" s="21" t="s">
        <v>222</v>
      </c>
      <c r="G34" s="21" t="s">
        <v>13</v>
      </c>
      <c r="H34" s="26">
        <v>8</v>
      </c>
      <c r="I34" s="26">
        <v>51</v>
      </c>
      <c r="J34" s="25" t="s">
        <v>18</v>
      </c>
      <c r="K34" s="21" t="s">
        <v>223</v>
      </c>
      <c r="L34" s="3"/>
      <c r="M34" s="3"/>
      <c r="N34" s="3"/>
    </row>
    <row r="35" spans="1:14" ht="53.25" customHeight="1">
      <c r="A35" s="25">
        <v>29</v>
      </c>
      <c r="B35" s="25" t="s">
        <v>66</v>
      </c>
      <c r="C35" s="25" t="s">
        <v>67</v>
      </c>
      <c r="D35" s="25" t="s">
        <v>68</v>
      </c>
      <c r="E35" s="41">
        <v>38125</v>
      </c>
      <c r="F35" s="21" t="s">
        <v>20</v>
      </c>
      <c r="G35" s="21" t="s">
        <v>13</v>
      </c>
      <c r="H35" s="25">
        <v>8</v>
      </c>
      <c r="I35" s="25">
        <v>50.99</v>
      </c>
      <c r="J35" s="25" t="s">
        <v>14</v>
      </c>
      <c r="K35" s="25" t="s">
        <v>31</v>
      </c>
      <c r="L35" s="3"/>
      <c r="M35" s="3"/>
      <c r="N35" s="3"/>
    </row>
    <row r="36" spans="1:14" ht="63">
      <c r="A36" s="36">
        <v>30</v>
      </c>
      <c r="B36" s="25" t="s">
        <v>69</v>
      </c>
      <c r="C36" s="25" t="s">
        <v>29</v>
      </c>
      <c r="D36" s="25" t="s">
        <v>70</v>
      </c>
      <c r="E36" s="41">
        <v>38120</v>
      </c>
      <c r="F36" s="21" t="s">
        <v>20</v>
      </c>
      <c r="G36" s="21" t="s">
        <v>13</v>
      </c>
      <c r="H36" s="25">
        <v>8</v>
      </c>
      <c r="I36" s="25">
        <v>49.65</v>
      </c>
      <c r="J36" s="25" t="s">
        <v>14</v>
      </c>
      <c r="K36" s="25" t="s">
        <v>31</v>
      </c>
      <c r="L36" s="3"/>
      <c r="M36" s="3"/>
      <c r="N36" s="3"/>
    </row>
    <row r="37" spans="1:14" ht="47.25">
      <c r="A37" s="25">
        <v>31</v>
      </c>
      <c r="B37" s="59" t="s">
        <v>270</v>
      </c>
      <c r="C37" s="59" t="s">
        <v>122</v>
      </c>
      <c r="D37" s="59" t="s">
        <v>27</v>
      </c>
      <c r="E37" s="60">
        <v>38360</v>
      </c>
      <c r="F37" s="47" t="s">
        <v>267</v>
      </c>
      <c r="G37" s="59" t="s">
        <v>13</v>
      </c>
      <c r="H37" s="59">
        <v>8</v>
      </c>
      <c r="I37" s="59">
        <v>49</v>
      </c>
      <c r="J37" s="59" t="s">
        <v>37</v>
      </c>
      <c r="K37" s="48" t="s">
        <v>269</v>
      </c>
      <c r="L37" s="3"/>
      <c r="M37" s="3"/>
      <c r="N37" s="3"/>
    </row>
    <row r="38" spans="1:14" ht="47.25">
      <c r="A38" s="36">
        <v>32</v>
      </c>
      <c r="B38" s="59" t="s">
        <v>271</v>
      </c>
      <c r="C38" s="59" t="s">
        <v>79</v>
      </c>
      <c r="D38" s="59" t="s">
        <v>27</v>
      </c>
      <c r="E38" s="60">
        <v>38020</v>
      </c>
      <c r="F38" s="47" t="s">
        <v>267</v>
      </c>
      <c r="G38" s="59" t="s">
        <v>13</v>
      </c>
      <c r="H38" s="59">
        <v>8</v>
      </c>
      <c r="I38" s="59">
        <v>47</v>
      </c>
      <c r="J38" s="59" t="s">
        <v>37</v>
      </c>
      <c r="K38" s="48" t="s">
        <v>269</v>
      </c>
      <c r="L38" s="3"/>
      <c r="M38" s="3"/>
      <c r="N38" s="3"/>
    </row>
    <row r="39" spans="1:14" ht="54" customHeight="1">
      <c r="A39" s="25">
        <v>33</v>
      </c>
      <c r="B39" s="59" t="s">
        <v>272</v>
      </c>
      <c r="C39" s="59" t="s">
        <v>74</v>
      </c>
      <c r="D39" s="59" t="s">
        <v>273</v>
      </c>
      <c r="E39" s="60">
        <v>38175</v>
      </c>
      <c r="F39" s="47" t="s">
        <v>267</v>
      </c>
      <c r="G39" s="59" t="s">
        <v>13</v>
      </c>
      <c r="H39" s="59">
        <v>8</v>
      </c>
      <c r="I39" s="59">
        <v>46</v>
      </c>
      <c r="J39" s="59" t="s">
        <v>37</v>
      </c>
      <c r="K39" s="48" t="s">
        <v>269</v>
      </c>
      <c r="L39" s="3"/>
      <c r="M39" s="3"/>
      <c r="N39" s="3"/>
    </row>
    <row r="40" spans="1:14" ht="50.25" customHeight="1">
      <c r="A40" s="36">
        <v>34</v>
      </c>
      <c r="B40" s="25" t="s">
        <v>71</v>
      </c>
      <c r="C40" s="25" t="s">
        <v>63</v>
      </c>
      <c r="D40" s="25" t="s">
        <v>72</v>
      </c>
      <c r="E40" s="41">
        <v>38493</v>
      </c>
      <c r="F40" s="21" t="s">
        <v>20</v>
      </c>
      <c r="G40" s="21" t="s">
        <v>13</v>
      </c>
      <c r="H40" s="25">
        <v>8</v>
      </c>
      <c r="I40" s="25">
        <v>45.36</v>
      </c>
      <c r="J40" s="25" t="s">
        <v>14</v>
      </c>
      <c r="K40" s="25" t="s">
        <v>31</v>
      </c>
      <c r="L40" s="3"/>
      <c r="M40" s="3"/>
      <c r="N40" s="3"/>
    </row>
    <row r="41" spans="1:14" ht="63">
      <c r="A41" s="25">
        <v>35</v>
      </c>
      <c r="B41" s="25" t="s">
        <v>105</v>
      </c>
      <c r="C41" s="25" t="s">
        <v>74</v>
      </c>
      <c r="D41" s="25" t="s">
        <v>104</v>
      </c>
      <c r="E41" s="41">
        <v>38084</v>
      </c>
      <c r="F41" s="21" t="s">
        <v>20</v>
      </c>
      <c r="G41" s="21" t="s">
        <v>13</v>
      </c>
      <c r="H41" s="25">
        <v>8</v>
      </c>
      <c r="I41" s="25">
        <v>45.3</v>
      </c>
      <c r="J41" s="25" t="s">
        <v>14</v>
      </c>
      <c r="K41" s="25" t="s">
        <v>48</v>
      </c>
      <c r="L41" s="3"/>
      <c r="M41" s="3"/>
      <c r="N41" s="3"/>
    </row>
    <row r="42" spans="1:14" ht="47.25">
      <c r="A42" s="36">
        <v>36</v>
      </c>
      <c r="B42" s="59" t="s">
        <v>263</v>
      </c>
      <c r="C42" s="59" t="s">
        <v>57</v>
      </c>
      <c r="D42" s="59" t="s">
        <v>155</v>
      </c>
      <c r="E42" s="61">
        <v>38405</v>
      </c>
      <c r="F42" s="47" t="s">
        <v>267</v>
      </c>
      <c r="G42" s="59" t="s">
        <v>13</v>
      </c>
      <c r="H42" s="59">
        <v>8</v>
      </c>
      <c r="I42" s="59">
        <v>42</v>
      </c>
      <c r="J42" s="59" t="s">
        <v>37</v>
      </c>
      <c r="K42" s="48" t="s">
        <v>269</v>
      </c>
      <c r="L42" s="3"/>
      <c r="M42" s="3"/>
      <c r="N42" s="3"/>
    </row>
    <row r="43" spans="1:14" ht="47.25">
      <c r="A43" s="25">
        <v>37</v>
      </c>
      <c r="B43" s="26" t="s">
        <v>367</v>
      </c>
      <c r="C43" s="26" t="s">
        <v>79</v>
      </c>
      <c r="D43" s="26" t="s">
        <v>70</v>
      </c>
      <c r="E43" s="42">
        <v>38453</v>
      </c>
      <c r="F43" s="21" t="s">
        <v>362</v>
      </c>
      <c r="G43" s="21" t="s">
        <v>13</v>
      </c>
      <c r="H43" s="21">
        <v>8</v>
      </c>
      <c r="I43" s="21">
        <v>40</v>
      </c>
      <c r="J43" s="26" t="s">
        <v>37</v>
      </c>
      <c r="K43" s="21" t="s">
        <v>363</v>
      </c>
      <c r="L43" s="3"/>
      <c r="M43" s="3"/>
      <c r="N43" s="3"/>
    </row>
    <row r="44" spans="1:14" ht="63">
      <c r="A44" s="36">
        <v>38</v>
      </c>
      <c r="B44" s="21" t="s">
        <v>226</v>
      </c>
      <c r="C44" s="26" t="s">
        <v>57</v>
      </c>
      <c r="D44" s="26" t="s">
        <v>160</v>
      </c>
      <c r="E44" s="42">
        <v>38090</v>
      </c>
      <c r="F44" s="21" t="s">
        <v>222</v>
      </c>
      <c r="G44" s="21" t="s">
        <v>13</v>
      </c>
      <c r="H44" s="26">
        <v>8</v>
      </c>
      <c r="I44" s="26">
        <v>38</v>
      </c>
      <c r="J44" s="25" t="s">
        <v>14</v>
      </c>
      <c r="K44" s="21" t="s">
        <v>223</v>
      </c>
      <c r="L44" s="3"/>
      <c r="M44" s="3"/>
      <c r="N44" s="3"/>
    </row>
    <row r="45" spans="1:14" ht="51.75" customHeight="1">
      <c r="A45" s="25">
        <v>39</v>
      </c>
      <c r="B45" s="25" t="s">
        <v>73</v>
      </c>
      <c r="C45" s="25" t="s">
        <v>33</v>
      </c>
      <c r="D45" s="25" t="s">
        <v>27</v>
      </c>
      <c r="E45" s="41">
        <v>38031</v>
      </c>
      <c r="F45" s="21" t="s">
        <v>20</v>
      </c>
      <c r="G45" s="21" t="s">
        <v>13</v>
      </c>
      <c r="H45" s="25">
        <v>8</v>
      </c>
      <c r="I45" s="25">
        <v>35.43</v>
      </c>
      <c r="J45" s="25" t="s">
        <v>14</v>
      </c>
      <c r="K45" s="25" t="s">
        <v>31</v>
      </c>
      <c r="L45" s="3"/>
      <c r="M45" s="3"/>
      <c r="N45" s="3"/>
    </row>
    <row r="46" spans="1:14" ht="47.25">
      <c r="A46" s="36">
        <v>40</v>
      </c>
      <c r="B46" s="26" t="s">
        <v>382</v>
      </c>
      <c r="C46" s="26" t="s">
        <v>36</v>
      </c>
      <c r="D46" s="26" t="s">
        <v>27</v>
      </c>
      <c r="E46" s="41">
        <v>38030</v>
      </c>
      <c r="F46" s="21" t="s">
        <v>383</v>
      </c>
      <c r="G46" s="21" t="s">
        <v>13</v>
      </c>
      <c r="H46" s="21">
        <v>8</v>
      </c>
      <c r="I46" s="26">
        <v>34.9</v>
      </c>
      <c r="J46" s="26" t="s">
        <v>108</v>
      </c>
      <c r="K46" s="29" t="s">
        <v>384</v>
      </c>
      <c r="L46" s="3"/>
      <c r="M46" s="3"/>
      <c r="N46" s="3"/>
    </row>
    <row r="47" spans="1:14" ht="51" customHeight="1">
      <c r="A47" s="25">
        <v>41</v>
      </c>
      <c r="B47" s="25" t="s">
        <v>75</v>
      </c>
      <c r="C47" s="25" t="s">
        <v>55</v>
      </c>
      <c r="D47" s="25" t="s">
        <v>45</v>
      </c>
      <c r="E47" s="41">
        <v>38139</v>
      </c>
      <c r="F47" s="21" t="s">
        <v>20</v>
      </c>
      <c r="G47" s="21" t="s">
        <v>13</v>
      </c>
      <c r="H47" s="25">
        <v>8</v>
      </c>
      <c r="I47" s="25">
        <v>33.66</v>
      </c>
      <c r="J47" s="25" t="s">
        <v>14</v>
      </c>
      <c r="K47" s="25" t="s">
        <v>23</v>
      </c>
      <c r="L47" s="3"/>
      <c r="M47" s="3"/>
      <c r="N47" s="3"/>
    </row>
    <row r="48" spans="1:14" ht="47.25">
      <c r="A48" s="36">
        <v>42</v>
      </c>
      <c r="B48" s="38" t="s">
        <v>242</v>
      </c>
      <c r="C48" s="38" t="s">
        <v>98</v>
      </c>
      <c r="D48" s="38" t="s">
        <v>45</v>
      </c>
      <c r="E48" s="39">
        <v>38205</v>
      </c>
      <c r="F48" s="21" t="s">
        <v>234</v>
      </c>
      <c r="G48" s="21" t="s">
        <v>13</v>
      </c>
      <c r="H48" s="21">
        <v>8</v>
      </c>
      <c r="I48" s="21">
        <v>32</v>
      </c>
      <c r="J48" s="25" t="s">
        <v>108</v>
      </c>
      <c r="K48" s="21" t="s">
        <v>235</v>
      </c>
      <c r="L48" s="3"/>
      <c r="M48" s="3"/>
      <c r="N48" s="3"/>
    </row>
    <row r="49" spans="1:14" ht="63">
      <c r="A49" s="25">
        <v>43</v>
      </c>
      <c r="B49" s="25" t="s">
        <v>76</v>
      </c>
      <c r="C49" s="25" t="s">
        <v>33</v>
      </c>
      <c r="D49" s="25" t="s">
        <v>72</v>
      </c>
      <c r="E49" s="41">
        <v>38088</v>
      </c>
      <c r="F49" s="21" t="s">
        <v>20</v>
      </c>
      <c r="G49" s="21" t="s">
        <v>13</v>
      </c>
      <c r="H49" s="25">
        <v>8</v>
      </c>
      <c r="I49" s="25">
        <v>29.85</v>
      </c>
      <c r="J49" s="25" t="s">
        <v>14</v>
      </c>
      <c r="K49" s="25" t="s">
        <v>23</v>
      </c>
      <c r="L49" s="3"/>
      <c r="M49" s="3"/>
      <c r="N49" s="3"/>
    </row>
    <row r="50" spans="1:11" ht="47.25">
      <c r="A50" s="36">
        <v>44</v>
      </c>
      <c r="B50" s="26" t="s">
        <v>385</v>
      </c>
      <c r="C50" s="26" t="s">
        <v>55</v>
      </c>
      <c r="D50" s="26" t="s">
        <v>386</v>
      </c>
      <c r="E50" s="41">
        <v>38038</v>
      </c>
      <c r="F50" s="21" t="s">
        <v>383</v>
      </c>
      <c r="G50" s="21" t="s">
        <v>13</v>
      </c>
      <c r="H50" s="21">
        <v>8</v>
      </c>
      <c r="I50" s="26">
        <v>28.5</v>
      </c>
      <c r="J50" s="26" t="s">
        <v>37</v>
      </c>
      <c r="K50" s="29" t="s">
        <v>384</v>
      </c>
    </row>
    <row r="51" spans="1:11" ht="47.25">
      <c r="A51" s="25">
        <v>45</v>
      </c>
      <c r="B51" s="38" t="s">
        <v>243</v>
      </c>
      <c r="C51" s="38" t="s">
        <v>55</v>
      </c>
      <c r="D51" s="38" t="s">
        <v>155</v>
      </c>
      <c r="E51" s="39">
        <v>37982</v>
      </c>
      <c r="F51" s="21" t="s">
        <v>234</v>
      </c>
      <c r="G51" s="21" t="s">
        <v>13</v>
      </c>
      <c r="H51" s="21">
        <v>8</v>
      </c>
      <c r="I51" s="21">
        <v>28</v>
      </c>
      <c r="J51" s="25" t="s">
        <v>37</v>
      </c>
      <c r="K51" s="21" t="s">
        <v>235</v>
      </c>
    </row>
    <row r="52" spans="1:11" ht="47.25">
      <c r="A52" s="36">
        <v>46</v>
      </c>
      <c r="B52" s="62" t="s">
        <v>124</v>
      </c>
      <c r="C52" s="62" t="s">
        <v>129</v>
      </c>
      <c r="D52" s="43" t="s">
        <v>125</v>
      </c>
      <c r="E52" s="25" t="s">
        <v>130</v>
      </c>
      <c r="F52" s="21" t="s">
        <v>399</v>
      </c>
      <c r="G52" s="26" t="s">
        <v>13</v>
      </c>
      <c r="H52" s="62">
        <v>8</v>
      </c>
      <c r="I52" s="26">
        <v>16.5</v>
      </c>
      <c r="J52" s="25" t="s">
        <v>37</v>
      </c>
      <c r="K52" s="25" t="s">
        <v>128</v>
      </c>
    </row>
    <row r="53" spans="1:14" ht="12">
      <c r="A53" s="24"/>
      <c r="B53" s="4"/>
      <c r="C53" s="4"/>
      <c r="D53" s="4"/>
      <c r="E53" s="5"/>
      <c r="F53" s="6"/>
      <c r="G53" s="4"/>
      <c r="H53" s="10"/>
      <c r="I53" s="6"/>
      <c r="J53" s="8"/>
      <c r="K53" s="8"/>
      <c r="L53" s="3"/>
      <c r="M53" s="3"/>
      <c r="N53" s="3"/>
    </row>
    <row r="54" spans="1:14" ht="12">
      <c r="A54" s="24"/>
      <c r="B54" s="4"/>
      <c r="C54" s="4"/>
      <c r="D54" s="4"/>
      <c r="E54" s="9"/>
      <c r="F54" s="6"/>
      <c r="G54" s="4"/>
      <c r="H54" s="6"/>
      <c r="I54" s="6"/>
      <c r="J54" s="8"/>
      <c r="K54" s="8"/>
      <c r="L54" s="3"/>
      <c r="M54" s="3"/>
      <c r="N54" s="3"/>
    </row>
    <row r="55" spans="1:14" ht="12">
      <c r="A55" s="24"/>
      <c r="B55" s="4"/>
      <c r="C55" s="4"/>
      <c r="D55" s="4"/>
      <c r="E55" s="9"/>
      <c r="F55" s="6"/>
      <c r="G55" s="4"/>
      <c r="H55" s="6"/>
      <c r="I55" s="6"/>
      <c r="J55" s="8"/>
      <c r="K55" s="8"/>
      <c r="L55" s="3"/>
      <c r="M55" s="3"/>
      <c r="N55" s="3"/>
    </row>
    <row r="56" spans="1:14" ht="12">
      <c r="A56" s="24"/>
      <c r="B56" s="4"/>
      <c r="C56" s="4"/>
      <c r="D56" s="4"/>
      <c r="E56" s="5"/>
      <c r="F56" s="6"/>
      <c r="G56" s="4"/>
      <c r="H56" s="10"/>
      <c r="I56" s="6"/>
      <c r="J56" s="8"/>
      <c r="K56" s="8"/>
      <c r="L56" s="3"/>
      <c r="M56" s="3"/>
      <c r="N56" s="3"/>
    </row>
    <row r="57" spans="1:14" ht="12">
      <c r="A57" s="24"/>
      <c r="B57" s="4"/>
      <c r="C57" s="4"/>
      <c r="D57" s="4"/>
      <c r="E57" s="5"/>
      <c r="F57" s="6"/>
      <c r="G57" s="4"/>
      <c r="H57" s="10"/>
      <c r="I57" s="6"/>
      <c r="J57" s="8"/>
      <c r="K57" s="8"/>
      <c r="L57" s="3"/>
      <c r="M57" s="3"/>
      <c r="N57" s="3"/>
    </row>
    <row r="58" spans="1:14" ht="12">
      <c r="A58" s="24"/>
      <c r="B58" s="4"/>
      <c r="C58" s="4"/>
      <c r="D58" s="4"/>
      <c r="E58" s="9"/>
      <c r="F58" s="4"/>
      <c r="G58" s="4"/>
      <c r="H58" s="7"/>
      <c r="I58" s="6"/>
      <c r="J58" s="8"/>
      <c r="K58" s="8"/>
      <c r="L58" s="3"/>
      <c r="M58" s="3"/>
      <c r="N58" s="3"/>
    </row>
    <row r="59" spans="1:14" ht="12">
      <c r="A59" s="24"/>
      <c r="B59" s="11"/>
      <c r="C59" s="11"/>
      <c r="D59" s="11"/>
      <c r="E59" s="12"/>
      <c r="F59" s="11"/>
      <c r="G59" s="11"/>
      <c r="H59" s="13"/>
      <c r="I59" s="6"/>
      <c r="J59" s="8"/>
      <c r="K59" s="8"/>
      <c r="L59" s="3"/>
      <c r="M59" s="3"/>
      <c r="N59" s="3"/>
    </row>
    <row r="60" spans="1:14" ht="12">
      <c r="A60" s="24"/>
      <c r="B60" s="6"/>
      <c r="C60" s="4"/>
      <c r="D60" s="4"/>
      <c r="E60" s="14"/>
      <c r="F60" s="6"/>
      <c r="G60" s="4"/>
      <c r="H60" s="10"/>
      <c r="I60" s="6"/>
      <c r="J60" s="8"/>
      <c r="K60" s="8"/>
      <c r="L60" s="3"/>
      <c r="M60" s="3"/>
      <c r="N60" s="3"/>
    </row>
    <row r="61" spans="1:14" ht="12">
      <c r="A61" s="24"/>
      <c r="B61" s="4"/>
      <c r="C61" s="4"/>
      <c r="D61" s="4"/>
      <c r="E61" s="5"/>
      <c r="F61" s="6"/>
      <c r="G61" s="4"/>
      <c r="H61" s="10"/>
      <c r="I61" s="6"/>
      <c r="J61" s="8"/>
      <c r="K61" s="8"/>
      <c r="L61" s="3"/>
      <c r="M61" s="3"/>
      <c r="N61" s="3"/>
    </row>
    <row r="62" spans="1:14" ht="12">
      <c r="A62" s="24"/>
      <c r="B62" s="4"/>
      <c r="C62" s="4"/>
      <c r="D62" s="4"/>
      <c r="E62" s="5"/>
      <c r="F62" s="6"/>
      <c r="G62" s="4"/>
      <c r="H62" s="10"/>
      <c r="I62" s="6"/>
      <c r="J62" s="8"/>
      <c r="K62" s="8"/>
      <c r="L62" s="3"/>
      <c r="M62" s="3"/>
      <c r="N62" s="3"/>
    </row>
    <row r="63" spans="1:14" ht="12">
      <c r="A63" s="24"/>
      <c r="B63" s="4"/>
      <c r="C63" s="4"/>
      <c r="D63" s="4"/>
      <c r="E63" s="5"/>
      <c r="F63" s="6"/>
      <c r="G63" s="4"/>
      <c r="H63" s="10"/>
      <c r="I63" s="6"/>
      <c r="J63" s="8"/>
      <c r="K63" s="8"/>
      <c r="L63" s="3"/>
      <c r="M63" s="3"/>
      <c r="N63" s="3"/>
    </row>
    <row r="64" spans="1:14" ht="12">
      <c r="A64" s="24"/>
      <c r="B64" s="11"/>
      <c r="C64" s="11"/>
      <c r="D64" s="11"/>
      <c r="E64" s="12"/>
      <c r="F64" s="11"/>
      <c r="G64" s="11"/>
      <c r="H64" s="13"/>
      <c r="I64" s="6"/>
      <c r="J64" s="8"/>
      <c r="K64" s="8"/>
      <c r="L64" s="3"/>
      <c r="M64" s="3"/>
      <c r="N64" s="3"/>
    </row>
    <row r="65" spans="1:14" ht="12">
      <c r="A65" s="24"/>
      <c r="B65" s="4"/>
      <c r="C65" s="4"/>
      <c r="D65" s="4"/>
      <c r="E65" s="5"/>
      <c r="F65" s="6"/>
      <c r="G65" s="4"/>
      <c r="H65" s="10"/>
      <c r="I65" s="6"/>
      <c r="J65" s="8"/>
      <c r="K65" s="8"/>
      <c r="L65" s="3"/>
      <c r="M65" s="3"/>
      <c r="N65" s="3"/>
    </row>
    <row r="66" spans="1:14" ht="12">
      <c r="A66" s="24"/>
      <c r="B66" s="4"/>
      <c r="C66" s="4"/>
      <c r="D66" s="4"/>
      <c r="E66" s="5"/>
      <c r="F66" s="6"/>
      <c r="G66" s="4"/>
      <c r="H66" s="10"/>
      <c r="I66" s="6"/>
      <c r="J66" s="8"/>
      <c r="K66" s="8"/>
      <c r="L66" s="3"/>
      <c r="M66" s="3"/>
      <c r="N66" s="3"/>
    </row>
    <row r="67" spans="1:14" ht="12">
      <c r="A67" s="24"/>
      <c r="B67" s="4"/>
      <c r="C67" s="4"/>
      <c r="D67" s="4"/>
      <c r="E67" s="9"/>
      <c r="F67" s="6"/>
      <c r="G67" s="4"/>
      <c r="H67" s="10"/>
      <c r="I67" s="6"/>
      <c r="J67" s="8"/>
      <c r="K67" s="8"/>
      <c r="L67" s="3"/>
      <c r="M67" s="3"/>
      <c r="N67" s="3"/>
    </row>
    <row r="68" spans="1:14" ht="12">
      <c r="A68" s="24"/>
      <c r="B68" s="4"/>
      <c r="C68" s="4"/>
      <c r="D68" s="4"/>
      <c r="E68" s="9"/>
      <c r="F68" s="4"/>
      <c r="G68" s="4"/>
      <c r="H68" s="10"/>
      <c r="I68" s="6"/>
      <c r="J68" s="8"/>
      <c r="K68" s="8"/>
      <c r="L68" s="3"/>
      <c r="M68" s="3"/>
      <c r="N68" s="3"/>
    </row>
    <row r="69" spans="1:14" ht="12">
      <c r="A69" s="24"/>
      <c r="B69" s="4"/>
      <c r="C69" s="4"/>
      <c r="D69" s="4"/>
      <c r="E69" s="5"/>
      <c r="F69" s="6"/>
      <c r="G69" s="4"/>
      <c r="H69" s="10"/>
      <c r="I69" s="6"/>
      <c r="J69" s="8"/>
      <c r="K69" s="8"/>
      <c r="L69" s="3"/>
      <c r="M69" s="3"/>
      <c r="N69" s="3"/>
    </row>
    <row r="70" spans="1:14" ht="12">
      <c r="A70" s="24"/>
      <c r="B70" s="4"/>
      <c r="C70" s="4"/>
      <c r="D70" s="4"/>
      <c r="E70" s="9"/>
      <c r="F70" s="6"/>
      <c r="G70" s="4"/>
      <c r="H70" s="10"/>
      <c r="I70" s="6"/>
      <c r="J70" s="8"/>
      <c r="K70" s="8"/>
      <c r="L70" s="3"/>
      <c r="M70" s="3"/>
      <c r="N70" s="3"/>
    </row>
    <row r="71" spans="1:14" ht="12">
      <c r="A71" s="24"/>
      <c r="B71" s="4"/>
      <c r="C71" s="4"/>
      <c r="D71" s="4"/>
      <c r="E71" s="5"/>
      <c r="F71" s="6"/>
      <c r="G71" s="4"/>
      <c r="H71" s="10"/>
      <c r="I71" s="6"/>
      <c r="J71" s="8"/>
      <c r="K71" s="8"/>
      <c r="L71" s="3"/>
      <c r="M71" s="3"/>
      <c r="N71" s="3"/>
    </row>
    <row r="72" spans="1:14" ht="12">
      <c r="A72" s="24"/>
      <c r="B72" s="4"/>
      <c r="C72" s="4"/>
      <c r="D72" s="4"/>
      <c r="E72" s="5"/>
      <c r="F72" s="6"/>
      <c r="G72" s="4"/>
      <c r="H72" s="6"/>
      <c r="I72" s="6"/>
      <c r="J72" s="6"/>
      <c r="K72" s="8"/>
      <c r="L72" s="3"/>
      <c r="M72" s="3"/>
      <c r="N72" s="3"/>
    </row>
    <row r="73" spans="1:14" ht="12">
      <c r="A73" s="24"/>
      <c r="B73" s="1"/>
      <c r="C73" s="1"/>
      <c r="D73" s="1"/>
      <c r="E73" s="15"/>
      <c r="F73" s="1"/>
      <c r="G73" s="1"/>
      <c r="H73" s="16"/>
      <c r="I73" s="3"/>
      <c r="J73" s="3"/>
      <c r="K73" s="6"/>
      <c r="L73" s="3"/>
      <c r="M73" s="3"/>
      <c r="N73" s="3"/>
    </row>
    <row r="74" spans="1:14" ht="12">
      <c r="A74" s="24"/>
      <c r="B74" s="1"/>
      <c r="C74" s="1"/>
      <c r="D74" s="1"/>
      <c r="E74" s="15"/>
      <c r="F74" s="1"/>
      <c r="G74" s="1"/>
      <c r="H74" s="16"/>
      <c r="I74" s="3"/>
      <c r="J74" s="3"/>
      <c r="K74" s="3"/>
      <c r="L74" s="3"/>
      <c r="M74" s="3"/>
      <c r="N74" s="3"/>
    </row>
    <row r="75" spans="1:14" ht="12">
      <c r="A75" s="24"/>
      <c r="B75" s="1"/>
      <c r="C75" s="1"/>
      <c r="D75" s="1"/>
      <c r="E75" s="15"/>
      <c r="F75" s="1"/>
      <c r="G75" s="1"/>
      <c r="H75" s="16"/>
      <c r="I75" s="3"/>
      <c r="J75" s="3"/>
      <c r="K75" s="3"/>
      <c r="L75" s="3"/>
      <c r="M75" s="3"/>
      <c r="N75" s="3"/>
    </row>
    <row r="76" spans="1:14" ht="12">
      <c r="A76" s="24"/>
      <c r="B76" s="1"/>
      <c r="C76" s="1"/>
      <c r="D76" s="1"/>
      <c r="E76" s="15"/>
      <c r="F76" s="1"/>
      <c r="G76" s="1"/>
      <c r="H76" s="16"/>
      <c r="I76" s="3"/>
      <c r="J76" s="3"/>
      <c r="K76" s="3"/>
      <c r="L76" s="3"/>
      <c r="M76" s="3"/>
      <c r="N76" s="3"/>
    </row>
    <row r="77" spans="1:14" ht="12">
      <c r="A77" s="24"/>
      <c r="B77" s="1"/>
      <c r="C77" s="1"/>
      <c r="D77" s="1"/>
      <c r="E77" s="15"/>
      <c r="F77" s="3"/>
      <c r="G77" s="1"/>
      <c r="H77" s="3"/>
      <c r="I77" s="3"/>
      <c r="J77" s="3"/>
      <c r="K77" s="3"/>
      <c r="L77" s="3"/>
      <c r="M77" s="3"/>
      <c r="N77" s="3"/>
    </row>
    <row r="78" spans="1:11" ht="12">
      <c r="A78" s="24"/>
      <c r="B78" s="1"/>
      <c r="C78" s="1"/>
      <c r="D78" s="1"/>
      <c r="E78" s="15"/>
      <c r="F78" s="3"/>
      <c r="G78" s="1"/>
      <c r="H78" s="3"/>
      <c r="I78" s="3"/>
      <c r="J78" s="3"/>
      <c r="K78" s="3"/>
    </row>
    <row r="79" spans="1:11" ht="12">
      <c r="A79" s="24"/>
      <c r="B79" s="1"/>
      <c r="C79" s="1"/>
      <c r="D79" s="1"/>
      <c r="E79" s="15"/>
      <c r="F79" s="3"/>
      <c r="G79" s="1"/>
      <c r="H79" s="3"/>
      <c r="I79" s="3"/>
      <c r="J79" s="3"/>
      <c r="K79" s="3"/>
    </row>
    <row r="80" spans="1:11" ht="11.25">
      <c r="A80" s="24"/>
      <c r="B80" s="1"/>
      <c r="C80" s="1"/>
      <c r="D80" s="1"/>
      <c r="E80" s="15"/>
      <c r="F80" s="3"/>
      <c r="G80" s="1"/>
      <c r="H80" s="3"/>
      <c r="I80" s="3"/>
      <c r="J80" s="3"/>
      <c r="K80" s="3"/>
    </row>
    <row r="81" spans="1:11" ht="11.25">
      <c r="A81" s="24"/>
      <c r="B81" s="1"/>
      <c r="C81" s="1"/>
      <c r="D81" s="1"/>
      <c r="E81" s="15"/>
      <c r="F81" s="1"/>
      <c r="G81" s="3"/>
      <c r="H81" s="1"/>
      <c r="I81" s="1"/>
      <c r="J81" s="3"/>
      <c r="K81" s="3"/>
    </row>
    <row r="82" spans="1:11" ht="11.25">
      <c r="A82" s="24"/>
      <c r="K82" s="3"/>
    </row>
    <row r="83" ht="11.25">
      <c r="A83" s="23"/>
    </row>
  </sheetData>
  <sheetProtection/>
  <mergeCells count="3">
    <mergeCell ref="C4:D4"/>
    <mergeCell ref="B3:D3"/>
    <mergeCell ref="C1:H1"/>
  </mergeCells>
  <dataValidations count="3">
    <dataValidation allowBlank="1" showInputMessage="1" showErrorMessage="1" sqref="G81 H54:H59 H82:H65536 H69:H80 C41 H24:H30 C39 E32:E38 B30 E40 F82:F65536 F69:F80 K82 J81 B8:E14 D5 C2:D2 C6:F6 C4:C5 D22 H22 B22:C28 E22:E30 B40:C40 C29:C30 B32:C38 H2:H14 E2:F5 B2:B6 F53:F59 H32:H52 B53:E65536 B42:F52"/>
    <dataValidation type="list" allowBlank="1" showInputMessage="1" showErrorMessage="1" sqref="H81">
      <formula1>location</formula1>
    </dataValidation>
    <dataValidation allowBlank="1" showInputMessage="1" showErrorMessage="1" sqref="F7:F2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="80" zoomScaleNormal="80" zoomScalePageLayoutView="0" workbookViewId="0" topLeftCell="A37">
      <selection activeCell="A7" sqref="A7:K13"/>
    </sheetView>
  </sheetViews>
  <sheetFormatPr defaultColWidth="9.00390625" defaultRowHeight="12.75"/>
  <cols>
    <col min="1" max="1" width="5.125" style="0" customWidth="1"/>
    <col min="2" max="2" width="15.875" style="0" customWidth="1"/>
    <col min="3" max="3" width="12.375" style="0" customWidth="1"/>
    <col min="4" max="4" width="16.625" style="0" customWidth="1"/>
    <col min="5" max="5" width="13.25390625" style="0" customWidth="1"/>
    <col min="6" max="6" width="47.375" style="0" customWidth="1"/>
    <col min="7" max="7" width="13.375" style="0" customWidth="1"/>
    <col min="8" max="8" width="6.75390625" style="0" customWidth="1"/>
    <col min="9" max="9" width="10.375" style="0" customWidth="1"/>
    <col min="10" max="10" width="14.625" style="0" customWidth="1"/>
    <col min="11" max="11" width="17.125" style="0" customWidth="1"/>
  </cols>
  <sheetData>
    <row r="1" spans="1:11" ht="18.75">
      <c r="A1" s="2"/>
      <c r="B1" s="17"/>
      <c r="C1" s="2"/>
      <c r="D1" s="28"/>
      <c r="E1" s="28" t="s">
        <v>113</v>
      </c>
      <c r="F1" s="28"/>
      <c r="G1" s="28"/>
      <c r="H1" s="28"/>
      <c r="I1" s="17"/>
      <c r="J1" s="17"/>
      <c r="K1" s="2"/>
    </row>
    <row r="2" spans="1:11" ht="18.75">
      <c r="A2" s="2"/>
      <c r="B2" s="18" t="s">
        <v>8</v>
      </c>
      <c r="C2" s="18"/>
      <c r="D2" s="18" t="s">
        <v>114</v>
      </c>
      <c r="E2" s="18"/>
      <c r="F2" s="17"/>
      <c r="G2" s="17"/>
      <c r="H2" s="17"/>
      <c r="I2" s="17"/>
      <c r="J2" s="17"/>
      <c r="K2" s="2"/>
    </row>
    <row r="3" spans="1:11" ht="18.75">
      <c r="A3" s="2"/>
      <c r="B3" s="72" t="s">
        <v>115</v>
      </c>
      <c r="C3" s="73"/>
      <c r="D3" s="73"/>
      <c r="E3" s="18"/>
      <c r="F3" s="17"/>
      <c r="G3" s="17"/>
      <c r="H3" s="17"/>
      <c r="I3" s="17"/>
      <c r="J3" s="17"/>
      <c r="K3" s="2"/>
    </row>
    <row r="4" spans="1:11" ht="18.75">
      <c r="A4" s="2"/>
      <c r="B4" s="18" t="s">
        <v>9</v>
      </c>
      <c r="C4" s="72">
        <v>100</v>
      </c>
      <c r="D4" s="73"/>
      <c r="E4" s="18"/>
      <c r="F4" s="17"/>
      <c r="G4" s="17"/>
      <c r="H4" s="17"/>
      <c r="I4" s="17"/>
      <c r="J4" s="17"/>
      <c r="K4" s="2"/>
    </row>
    <row r="5" spans="1:11" ht="18.75">
      <c r="A5" s="2"/>
      <c r="B5" s="18"/>
      <c r="C5" s="18"/>
      <c r="D5" s="18"/>
      <c r="E5" s="18"/>
      <c r="F5" s="17"/>
      <c r="G5" s="17"/>
      <c r="H5" s="17"/>
      <c r="I5" s="17"/>
      <c r="J5" s="17"/>
      <c r="K5" s="2"/>
    </row>
    <row r="6" spans="1:11" s="49" customFormat="1" ht="31.5">
      <c r="A6" s="21" t="s">
        <v>17</v>
      </c>
      <c r="B6" s="21" t="s">
        <v>0</v>
      </c>
      <c r="C6" s="21" t="s">
        <v>1</v>
      </c>
      <c r="D6" s="21" t="s">
        <v>2</v>
      </c>
      <c r="E6" s="21" t="s">
        <v>3</v>
      </c>
      <c r="F6" s="21" t="s">
        <v>5</v>
      </c>
      <c r="G6" s="21" t="s">
        <v>6</v>
      </c>
      <c r="H6" s="21" t="s">
        <v>7</v>
      </c>
      <c r="I6" s="21" t="s">
        <v>4</v>
      </c>
      <c r="J6" s="21" t="s">
        <v>10</v>
      </c>
      <c r="K6" s="21" t="s">
        <v>12</v>
      </c>
    </row>
    <row r="7" spans="1:11" ht="59.25" customHeight="1">
      <c r="A7" s="77">
        <v>1</v>
      </c>
      <c r="B7" s="86" t="s">
        <v>247</v>
      </c>
      <c r="C7" s="86" t="s">
        <v>248</v>
      </c>
      <c r="D7" s="86" t="s">
        <v>30</v>
      </c>
      <c r="E7" s="87">
        <v>37911</v>
      </c>
      <c r="F7" s="77" t="s">
        <v>234</v>
      </c>
      <c r="G7" s="77" t="s">
        <v>13</v>
      </c>
      <c r="H7" s="77">
        <v>9</v>
      </c>
      <c r="I7" s="77">
        <v>95</v>
      </c>
      <c r="J7" s="77" t="s">
        <v>24</v>
      </c>
      <c r="K7" s="77" t="s">
        <v>235</v>
      </c>
    </row>
    <row r="8" spans="1:11" ht="63">
      <c r="A8" s="77">
        <v>2</v>
      </c>
      <c r="B8" s="77" t="s">
        <v>211</v>
      </c>
      <c r="C8" s="77" t="s">
        <v>63</v>
      </c>
      <c r="D8" s="77" t="s">
        <v>210</v>
      </c>
      <c r="E8" s="82">
        <v>37652</v>
      </c>
      <c r="F8" s="77" t="s">
        <v>191</v>
      </c>
      <c r="G8" s="77" t="s">
        <v>13</v>
      </c>
      <c r="H8" s="77">
        <v>9</v>
      </c>
      <c r="I8" s="77">
        <v>91</v>
      </c>
      <c r="J8" s="88" t="s">
        <v>18</v>
      </c>
      <c r="K8" s="77" t="s">
        <v>208</v>
      </c>
    </row>
    <row r="9" spans="1:11" ht="63">
      <c r="A9" s="77">
        <v>3</v>
      </c>
      <c r="B9" s="77" t="s">
        <v>209</v>
      </c>
      <c r="C9" s="77" t="s">
        <v>55</v>
      </c>
      <c r="D9" s="77" t="s">
        <v>81</v>
      </c>
      <c r="E9" s="82">
        <v>37713</v>
      </c>
      <c r="F9" s="77" t="s">
        <v>191</v>
      </c>
      <c r="G9" s="77" t="s">
        <v>13</v>
      </c>
      <c r="H9" s="77">
        <v>9</v>
      </c>
      <c r="I9" s="77">
        <v>90</v>
      </c>
      <c r="J9" s="77" t="s">
        <v>111</v>
      </c>
      <c r="K9" s="77" t="s">
        <v>208</v>
      </c>
    </row>
    <row r="10" spans="1:11" ht="78.75">
      <c r="A10" s="77">
        <v>4</v>
      </c>
      <c r="B10" s="77" t="s">
        <v>116</v>
      </c>
      <c r="C10" s="77" t="s">
        <v>117</v>
      </c>
      <c r="D10" s="77" t="s">
        <v>118</v>
      </c>
      <c r="E10" s="82">
        <v>37941</v>
      </c>
      <c r="F10" s="77" t="s">
        <v>110</v>
      </c>
      <c r="G10" s="77" t="s">
        <v>13</v>
      </c>
      <c r="H10" s="77">
        <v>9</v>
      </c>
      <c r="I10" s="77">
        <v>89</v>
      </c>
      <c r="J10" s="77" t="s">
        <v>119</v>
      </c>
      <c r="K10" s="77" t="s">
        <v>112</v>
      </c>
    </row>
    <row r="11" spans="1:11" ht="63">
      <c r="A11" s="77">
        <v>5</v>
      </c>
      <c r="B11" s="77" t="s">
        <v>374</v>
      </c>
      <c r="C11" s="77" t="s">
        <v>245</v>
      </c>
      <c r="D11" s="77" t="s">
        <v>70</v>
      </c>
      <c r="E11" s="82">
        <v>37803</v>
      </c>
      <c r="F11" s="77" t="s">
        <v>362</v>
      </c>
      <c r="G11" s="77" t="s">
        <v>13</v>
      </c>
      <c r="H11" s="77">
        <v>9</v>
      </c>
      <c r="I11" s="77">
        <v>86</v>
      </c>
      <c r="J11" s="77" t="s">
        <v>24</v>
      </c>
      <c r="K11" s="77" t="s">
        <v>346</v>
      </c>
    </row>
    <row r="12" spans="1:11" ht="63">
      <c r="A12" s="77">
        <v>6</v>
      </c>
      <c r="B12" s="77" t="s">
        <v>170</v>
      </c>
      <c r="C12" s="77" t="s">
        <v>171</v>
      </c>
      <c r="D12" s="77" t="s">
        <v>172</v>
      </c>
      <c r="E12" s="82">
        <v>38076</v>
      </c>
      <c r="F12" s="77" t="s">
        <v>166</v>
      </c>
      <c r="G12" s="77" t="s">
        <v>13</v>
      </c>
      <c r="H12" s="77">
        <v>9</v>
      </c>
      <c r="I12" s="77">
        <v>85.48</v>
      </c>
      <c r="J12" s="77" t="s">
        <v>173</v>
      </c>
      <c r="K12" s="77" t="s">
        <v>167</v>
      </c>
    </row>
    <row r="13" spans="1:11" ht="63">
      <c r="A13" s="77">
        <v>7</v>
      </c>
      <c r="B13" s="77" t="s">
        <v>373</v>
      </c>
      <c r="C13" s="77" t="s">
        <v>96</v>
      </c>
      <c r="D13" s="77" t="s">
        <v>106</v>
      </c>
      <c r="E13" s="82">
        <v>37872</v>
      </c>
      <c r="F13" s="77" t="s">
        <v>362</v>
      </c>
      <c r="G13" s="77" t="s">
        <v>13</v>
      </c>
      <c r="H13" s="77">
        <v>9</v>
      </c>
      <c r="I13" s="77">
        <v>80</v>
      </c>
      <c r="J13" s="77" t="s">
        <v>37</v>
      </c>
      <c r="K13" s="77" t="s">
        <v>346</v>
      </c>
    </row>
    <row r="14" spans="1:11" ht="63">
      <c r="A14" s="21">
        <v>8</v>
      </c>
      <c r="B14" s="29" t="s">
        <v>213</v>
      </c>
      <c r="C14" s="29" t="s">
        <v>39</v>
      </c>
      <c r="D14" s="29" t="s">
        <v>212</v>
      </c>
      <c r="E14" s="31">
        <v>37792</v>
      </c>
      <c r="F14" s="21" t="s">
        <v>191</v>
      </c>
      <c r="G14" s="21" t="s">
        <v>13</v>
      </c>
      <c r="H14" s="21">
        <v>9</v>
      </c>
      <c r="I14" s="29">
        <v>79</v>
      </c>
      <c r="J14" s="29" t="s">
        <v>37</v>
      </c>
      <c r="K14" s="21" t="s">
        <v>208</v>
      </c>
    </row>
    <row r="15" spans="1:11" ht="63">
      <c r="A15" s="21">
        <v>9</v>
      </c>
      <c r="B15" s="29" t="s">
        <v>174</v>
      </c>
      <c r="C15" s="21" t="s">
        <v>175</v>
      </c>
      <c r="D15" s="21" t="s">
        <v>176</v>
      </c>
      <c r="E15" s="31">
        <v>37854</v>
      </c>
      <c r="F15" s="29" t="s">
        <v>166</v>
      </c>
      <c r="G15" s="29" t="s">
        <v>13</v>
      </c>
      <c r="H15" s="29">
        <v>9</v>
      </c>
      <c r="I15" s="29">
        <v>78.72</v>
      </c>
      <c r="J15" s="29" t="s">
        <v>37</v>
      </c>
      <c r="K15" s="21" t="s">
        <v>167</v>
      </c>
    </row>
    <row r="16" spans="1:11" ht="63">
      <c r="A16" s="21">
        <v>10</v>
      </c>
      <c r="B16" s="29" t="s">
        <v>177</v>
      </c>
      <c r="C16" s="21" t="s">
        <v>178</v>
      </c>
      <c r="D16" s="21" t="s">
        <v>27</v>
      </c>
      <c r="E16" s="31">
        <v>37946</v>
      </c>
      <c r="F16" s="29" t="s">
        <v>166</v>
      </c>
      <c r="G16" s="29" t="s">
        <v>13</v>
      </c>
      <c r="H16" s="29">
        <v>9</v>
      </c>
      <c r="I16" s="29">
        <v>73.69</v>
      </c>
      <c r="J16" s="29" t="s">
        <v>37</v>
      </c>
      <c r="K16" s="21" t="s">
        <v>167</v>
      </c>
    </row>
    <row r="17" spans="1:11" ht="78.75">
      <c r="A17" s="21">
        <v>11</v>
      </c>
      <c r="B17" s="21" t="s">
        <v>310</v>
      </c>
      <c r="C17" s="21" t="s">
        <v>90</v>
      </c>
      <c r="D17" s="21" t="s">
        <v>27</v>
      </c>
      <c r="E17" s="40">
        <v>37708</v>
      </c>
      <c r="F17" s="21" t="s">
        <v>110</v>
      </c>
      <c r="G17" s="21" t="s">
        <v>13</v>
      </c>
      <c r="H17" s="21">
        <v>9</v>
      </c>
      <c r="I17" s="21">
        <v>73</v>
      </c>
      <c r="J17" s="21" t="s">
        <v>119</v>
      </c>
      <c r="K17" s="21" t="s">
        <v>311</v>
      </c>
    </row>
    <row r="18" spans="1:11" ht="63">
      <c r="A18" s="21">
        <v>12</v>
      </c>
      <c r="B18" s="21" t="s">
        <v>372</v>
      </c>
      <c r="C18" s="21" t="s">
        <v>63</v>
      </c>
      <c r="D18" s="21" t="s">
        <v>371</v>
      </c>
      <c r="E18" s="40">
        <v>37878</v>
      </c>
      <c r="F18" s="21" t="s">
        <v>362</v>
      </c>
      <c r="G18" s="21" t="s">
        <v>13</v>
      </c>
      <c r="H18" s="21">
        <v>9</v>
      </c>
      <c r="I18" s="21">
        <v>70</v>
      </c>
      <c r="J18" s="21" t="s">
        <v>37</v>
      </c>
      <c r="K18" s="21" t="s">
        <v>348</v>
      </c>
    </row>
    <row r="19" spans="1:11" ht="63">
      <c r="A19" s="21">
        <v>13</v>
      </c>
      <c r="B19" s="21" t="s">
        <v>370</v>
      </c>
      <c r="C19" s="21" t="s">
        <v>369</v>
      </c>
      <c r="D19" s="21" t="s">
        <v>163</v>
      </c>
      <c r="E19" s="40">
        <v>37914</v>
      </c>
      <c r="F19" s="21" t="s">
        <v>362</v>
      </c>
      <c r="G19" s="21" t="s">
        <v>13</v>
      </c>
      <c r="H19" s="21">
        <v>9</v>
      </c>
      <c r="I19" s="21">
        <v>69</v>
      </c>
      <c r="J19" s="21" t="s">
        <v>37</v>
      </c>
      <c r="K19" s="21" t="s">
        <v>346</v>
      </c>
    </row>
    <row r="20" spans="1:11" ht="63">
      <c r="A20" s="21">
        <v>14</v>
      </c>
      <c r="B20" s="21" t="s">
        <v>202</v>
      </c>
      <c r="C20" s="21" t="s">
        <v>74</v>
      </c>
      <c r="D20" s="21" t="s">
        <v>40</v>
      </c>
      <c r="E20" s="40">
        <v>37789</v>
      </c>
      <c r="F20" s="21" t="s">
        <v>362</v>
      </c>
      <c r="G20" s="21" t="s">
        <v>13</v>
      </c>
      <c r="H20" s="21">
        <v>9</v>
      </c>
      <c r="I20" s="21">
        <v>65</v>
      </c>
      <c r="J20" s="21" t="s">
        <v>37</v>
      </c>
      <c r="K20" s="21" t="s">
        <v>346</v>
      </c>
    </row>
    <row r="21" spans="1:11" ht="63">
      <c r="A21" s="21">
        <v>15</v>
      </c>
      <c r="B21" s="21" t="s">
        <v>326</v>
      </c>
      <c r="C21" s="21" t="s">
        <v>44</v>
      </c>
      <c r="D21" s="21" t="s">
        <v>160</v>
      </c>
      <c r="E21" s="40">
        <v>37932</v>
      </c>
      <c r="F21" s="21" t="s">
        <v>314</v>
      </c>
      <c r="G21" s="21" t="s">
        <v>182</v>
      </c>
      <c r="H21" s="21">
        <v>9</v>
      </c>
      <c r="I21" s="21">
        <v>62.9</v>
      </c>
      <c r="J21" s="21" t="s">
        <v>24</v>
      </c>
      <c r="K21" s="21" t="s">
        <v>312</v>
      </c>
    </row>
    <row r="22" spans="1:11" ht="63">
      <c r="A22" s="21">
        <v>16</v>
      </c>
      <c r="B22" s="29" t="s">
        <v>216</v>
      </c>
      <c r="C22" s="29" t="s">
        <v>36</v>
      </c>
      <c r="D22" s="29" t="s">
        <v>103</v>
      </c>
      <c r="E22" s="31">
        <v>37754</v>
      </c>
      <c r="F22" s="21" t="s">
        <v>191</v>
      </c>
      <c r="G22" s="21" t="s">
        <v>13</v>
      </c>
      <c r="H22" s="21">
        <v>9</v>
      </c>
      <c r="I22" s="29">
        <v>62</v>
      </c>
      <c r="J22" s="21" t="s">
        <v>37</v>
      </c>
      <c r="K22" s="21" t="s">
        <v>208</v>
      </c>
    </row>
    <row r="23" spans="1:11" ht="63">
      <c r="A23" s="21">
        <v>17</v>
      </c>
      <c r="B23" s="29" t="s">
        <v>215</v>
      </c>
      <c r="C23" s="29" t="s">
        <v>44</v>
      </c>
      <c r="D23" s="29" t="s">
        <v>27</v>
      </c>
      <c r="E23" s="31">
        <v>37819</v>
      </c>
      <c r="F23" s="34" t="s">
        <v>191</v>
      </c>
      <c r="G23" s="34" t="s">
        <v>13</v>
      </c>
      <c r="H23" s="34">
        <v>9</v>
      </c>
      <c r="I23" s="29">
        <v>55</v>
      </c>
      <c r="J23" s="34" t="s">
        <v>37</v>
      </c>
      <c r="K23" s="34" t="s">
        <v>208</v>
      </c>
    </row>
    <row r="24" spans="1:11" ht="63">
      <c r="A24" s="21">
        <v>18</v>
      </c>
      <c r="B24" s="29" t="s">
        <v>214</v>
      </c>
      <c r="C24" s="29" t="s">
        <v>29</v>
      </c>
      <c r="D24" s="29" t="s">
        <v>163</v>
      </c>
      <c r="E24" s="31">
        <v>37798</v>
      </c>
      <c r="F24" s="21" t="s">
        <v>191</v>
      </c>
      <c r="G24" s="21" t="s">
        <v>13</v>
      </c>
      <c r="H24" s="21">
        <v>9</v>
      </c>
      <c r="I24" s="29">
        <v>54</v>
      </c>
      <c r="J24" s="21" t="s">
        <v>37</v>
      </c>
      <c r="K24" s="29" t="s">
        <v>208</v>
      </c>
    </row>
    <row r="25" spans="1:11" ht="63">
      <c r="A25" s="21">
        <v>19</v>
      </c>
      <c r="B25" s="48" t="s">
        <v>264</v>
      </c>
      <c r="C25" s="48" t="s">
        <v>265</v>
      </c>
      <c r="D25" s="48" t="s">
        <v>266</v>
      </c>
      <c r="E25" s="53">
        <v>37792</v>
      </c>
      <c r="F25" s="47" t="s">
        <v>267</v>
      </c>
      <c r="G25" s="48" t="s">
        <v>13</v>
      </c>
      <c r="H25" s="48">
        <v>9</v>
      </c>
      <c r="I25" s="48">
        <v>53</v>
      </c>
      <c r="J25" s="48" t="s">
        <v>37</v>
      </c>
      <c r="K25" s="48" t="s">
        <v>268</v>
      </c>
    </row>
    <row r="26" spans="1:11" ht="63">
      <c r="A26" s="21">
        <v>20</v>
      </c>
      <c r="B26" s="29" t="s">
        <v>286</v>
      </c>
      <c r="C26" s="29" t="s">
        <v>287</v>
      </c>
      <c r="D26" s="29" t="s">
        <v>288</v>
      </c>
      <c r="E26" s="31">
        <v>37919</v>
      </c>
      <c r="F26" s="21" t="s">
        <v>289</v>
      </c>
      <c r="G26" s="21" t="s">
        <v>13</v>
      </c>
      <c r="H26" s="21">
        <v>9</v>
      </c>
      <c r="I26" s="21">
        <v>50</v>
      </c>
      <c r="J26" s="21" t="s">
        <v>18</v>
      </c>
      <c r="K26" s="21" t="s">
        <v>290</v>
      </c>
    </row>
    <row r="27" spans="1:11" ht="63">
      <c r="A27" s="21">
        <v>21</v>
      </c>
      <c r="B27" s="21" t="s">
        <v>368</v>
      </c>
      <c r="C27" s="21" t="s">
        <v>63</v>
      </c>
      <c r="D27" s="21" t="s">
        <v>27</v>
      </c>
      <c r="E27" s="40">
        <v>37865</v>
      </c>
      <c r="F27" s="21" t="s">
        <v>362</v>
      </c>
      <c r="G27" s="21" t="s">
        <v>13</v>
      </c>
      <c r="H27" s="21">
        <v>9</v>
      </c>
      <c r="I27" s="21">
        <v>50</v>
      </c>
      <c r="J27" s="21" t="s">
        <v>37</v>
      </c>
      <c r="K27" s="21" t="s">
        <v>346</v>
      </c>
    </row>
    <row r="28" spans="1:11" ht="63">
      <c r="A28" s="21">
        <v>22</v>
      </c>
      <c r="B28" s="21" t="s">
        <v>229</v>
      </c>
      <c r="C28" s="21" t="s">
        <v>230</v>
      </c>
      <c r="D28" s="45" t="s">
        <v>30</v>
      </c>
      <c r="E28" s="46">
        <v>37873</v>
      </c>
      <c r="F28" s="21" t="s">
        <v>222</v>
      </c>
      <c r="G28" s="21" t="s">
        <v>13</v>
      </c>
      <c r="H28" s="21">
        <v>9</v>
      </c>
      <c r="I28" s="21">
        <v>46</v>
      </c>
      <c r="J28" s="29" t="s">
        <v>127</v>
      </c>
      <c r="K28" s="21" t="s">
        <v>223</v>
      </c>
    </row>
    <row r="29" spans="1:11" ht="63">
      <c r="A29" s="21">
        <v>23</v>
      </c>
      <c r="B29" s="29" t="s">
        <v>291</v>
      </c>
      <c r="C29" s="29" t="s">
        <v>292</v>
      </c>
      <c r="D29" s="29" t="s">
        <v>293</v>
      </c>
      <c r="E29" s="31">
        <v>37763</v>
      </c>
      <c r="F29" s="21" t="s">
        <v>289</v>
      </c>
      <c r="G29" s="21" t="s">
        <v>13</v>
      </c>
      <c r="H29" s="21">
        <v>9</v>
      </c>
      <c r="I29" s="21">
        <v>46</v>
      </c>
      <c r="J29" s="21" t="s">
        <v>14</v>
      </c>
      <c r="K29" s="21" t="s">
        <v>290</v>
      </c>
    </row>
    <row r="30" spans="1:11" ht="47.25">
      <c r="A30" s="21">
        <v>24</v>
      </c>
      <c r="B30" s="50" t="s">
        <v>249</v>
      </c>
      <c r="C30" s="50" t="s">
        <v>88</v>
      </c>
      <c r="D30" s="50" t="s">
        <v>201</v>
      </c>
      <c r="E30" s="51">
        <v>38014</v>
      </c>
      <c r="F30" s="21" t="s">
        <v>234</v>
      </c>
      <c r="G30" s="21" t="s">
        <v>13</v>
      </c>
      <c r="H30" s="21">
        <v>9</v>
      </c>
      <c r="I30" s="21">
        <v>45</v>
      </c>
      <c r="J30" s="29" t="s">
        <v>108</v>
      </c>
      <c r="K30" s="21" t="s">
        <v>235</v>
      </c>
    </row>
    <row r="31" spans="1:11" ht="47.25">
      <c r="A31" s="21">
        <v>25</v>
      </c>
      <c r="B31" s="50" t="s">
        <v>250</v>
      </c>
      <c r="C31" s="50" t="s">
        <v>74</v>
      </c>
      <c r="D31" s="50" t="s">
        <v>45</v>
      </c>
      <c r="E31" s="51">
        <v>37854</v>
      </c>
      <c r="F31" s="21" t="s">
        <v>234</v>
      </c>
      <c r="G31" s="21" t="s">
        <v>13</v>
      </c>
      <c r="H31" s="21">
        <v>9</v>
      </c>
      <c r="I31" s="21">
        <v>44</v>
      </c>
      <c r="J31" s="21" t="s">
        <v>37</v>
      </c>
      <c r="K31" s="21" t="s">
        <v>235</v>
      </c>
    </row>
    <row r="32" spans="1:11" ht="47.25">
      <c r="A32" s="21">
        <v>26</v>
      </c>
      <c r="B32" s="50" t="s">
        <v>251</v>
      </c>
      <c r="C32" s="50" t="s">
        <v>29</v>
      </c>
      <c r="D32" s="50" t="s">
        <v>163</v>
      </c>
      <c r="E32" s="51">
        <v>37792</v>
      </c>
      <c r="F32" s="21" t="s">
        <v>234</v>
      </c>
      <c r="G32" s="21" t="s">
        <v>13</v>
      </c>
      <c r="H32" s="29">
        <v>9</v>
      </c>
      <c r="I32" s="29">
        <v>40</v>
      </c>
      <c r="J32" s="29" t="s">
        <v>37</v>
      </c>
      <c r="K32" s="21" t="s">
        <v>235</v>
      </c>
    </row>
    <row r="33" spans="1:11" ht="63">
      <c r="A33" s="21">
        <v>27</v>
      </c>
      <c r="B33" s="29" t="s">
        <v>294</v>
      </c>
      <c r="C33" s="29" t="s">
        <v>29</v>
      </c>
      <c r="D33" s="29" t="s">
        <v>160</v>
      </c>
      <c r="E33" s="31">
        <v>37936</v>
      </c>
      <c r="F33" s="21" t="s">
        <v>289</v>
      </c>
      <c r="G33" s="21" t="s">
        <v>13</v>
      </c>
      <c r="H33" s="21">
        <v>9</v>
      </c>
      <c r="I33" s="21">
        <v>38</v>
      </c>
      <c r="J33" s="21" t="s">
        <v>14</v>
      </c>
      <c r="K33" s="21" t="s">
        <v>290</v>
      </c>
    </row>
    <row r="34" spans="1:11" ht="47.25">
      <c r="A34" s="21">
        <v>28</v>
      </c>
      <c r="B34" s="50" t="s">
        <v>252</v>
      </c>
      <c r="C34" s="50" t="s">
        <v>230</v>
      </c>
      <c r="D34" s="50" t="s">
        <v>42</v>
      </c>
      <c r="E34" s="51">
        <v>37529</v>
      </c>
      <c r="F34" s="21" t="s">
        <v>234</v>
      </c>
      <c r="G34" s="21" t="s">
        <v>13</v>
      </c>
      <c r="H34" s="21">
        <v>9</v>
      </c>
      <c r="I34" s="21">
        <v>36</v>
      </c>
      <c r="J34" s="29" t="s">
        <v>37</v>
      </c>
      <c r="K34" s="21" t="s">
        <v>235</v>
      </c>
    </row>
    <row r="35" spans="1:11" ht="47.25">
      <c r="A35" s="21">
        <v>29</v>
      </c>
      <c r="B35" s="50" t="s">
        <v>253</v>
      </c>
      <c r="C35" s="50" t="s">
        <v>154</v>
      </c>
      <c r="D35" s="50" t="s">
        <v>70</v>
      </c>
      <c r="E35" s="51">
        <v>37780</v>
      </c>
      <c r="F35" s="21" t="s">
        <v>234</v>
      </c>
      <c r="G35" s="21" t="s">
        <v>13</v>
      </c>
      <c r="H35" s="21">
        <v>9</v>
      </c>
      <c r="I35" s="21">
        <v>25</v>
      </c>
      <c r="J35" s="29" t="s">
        <v>37</v>
      </c>
      <c r="K35" s="21" t="s">
        <v>235</v>
      </c>
    </row>
    <row r="36" spans="1:11" ht="47.25">
      <c r="A36" s="21">
        <v>30</v>
      </c>
      <c r="B36" s="50" t="s">
        <v>254</v>
      </c>
      <c r="C36" s="50" t="s">
        <v>26</v>
      </c>
      <c r="D36" s="50" t="s">
        <v>65</v>
      </c>
      <c r="E36" s="51">
        <v>38146</v>
      </c>
      <c r="F36" s="21" t="s">
        <v>234</v>
      </c>
      <c r="G36" s="21" t="s">
        <v>13</v>
      </c>
      <c r="H36" s="21">
        <v>9</v>
      </c>
      <c r="I36" s="21">
        <v>25</v>
      </c>
      <c r="J36" s="29" t="s">
        <v>37</v>
      </c>
      <c r="K36" s="21" t="s">
        <v>235</v>
      </c>
    </row>
    <row r="37" spans="1:11" ht="47.25">
      <c r="A37" s="21">
        <v>31</v>
      </c>
      <c r="B37" s="50" t="s">
        <v>255</v>
      </c>
      <c r="C37" s="50" t="s">
        <v>90</v>
      </c>
      <c r="D37" s="50" t="s">
        <v>27</v>
      </c>
      <c r="E37" s="51">
        <v>37790</v>
      </c>
      <c r="F37" s="21" t="s">
        <v>234</v>
      </c>
      <c r="G37" s="21" t="s">
        <v>13</v>
      </c>
      <c r="H37" s="21">
        <v>9</v>
      </c>
      <c r="I37" s="21">
        <v>25</v>
      </c>
      <c r="J37" s="29" t="s">
        <v>37</v>
      </c>
      <c r="K37" s="21" t="s">
        <v>235</v>
      </c>
    </row>
    <row r="38" spans="1:11" ht="47.25">
      <c r="A38" s="21">
        <v>32</v>
      </c>
      <c r="B38" s="50" t="s">
        <v>256</v>
      </c>
      <c r="C38" s="50" t="s">
        <v>36</v>
      </c>
      <c r="D38" s="50" t="s">
        <v>106</v>
      </c>
      <c r="E38" s="51">
        <v>37711</v>
      </c>
      <c r="F38" s="21" t="s">
        <v>234</v>
      </c>
      <c r="G38" s="21" t="s">
        <v>13</v>
      </c>
      <c r="H38" s="21">
        <v>9</v>
      </c>
      <c r="I38" s="21">
        <v>25</v>
      </c>
      <c r="J38" s="29" t="s">
        <v>37</v>
      </c>
      <c r="K38" s="21" t="s">
        <v>235</v>
      </c>
    </row>
    <row r="39" spans="1:11" ht="47.25">
      <c r="A39" s="21">
        <v>33</v>
      </c>
      <c r="B39" s="50" t="s">
        <v>257</v>
      </c>
      <c r="C39" s="50" t="s">
        <v>94</v>
      </c>
      <c r="D39" s="50" t="s">
        <v>40</v>
      </c>
      <c r="E39" s="51">
        <v>38153</v>
      </c>
      <c r="F39" s="21" t="s">
        <v>234</v>
      </c>
      <c r="G39" s="21" t="s">
        <v>13</v>
      </c>
      <c r="H39" s="21">
        <v>9</v>
      </c>
      <c r="I39" s="21">
        <v>25</v>
      </c>
      <c r="J39" s="29" t="s">
        <v>37</v>
      </c>
      <c r="K39" s="21" t="s">
        <v>235</v>
      </c>
    </row>
    <row r="40" spans="1:11" ht="47.25">
      <c r="A40" s="21">
        <v>34</v>
      </c>
      <c r="B40" s="21" t="s">
        <v>131</v>
      </c>
      <c r="C40" s="21" t="s">
        <v>132</v>
      </c>
      <c r="D40" s="21" t="s">
        <v>42</v>
      </c>
      <c r="E40" s="29" t="s">
        <v>133</v>
      </c>
      <c r="F40" s="21" t="s">
        <v>399</v>
      </c>
      <c r="G40" s="21" t="s">
        <v>13</v>
      </c>
      <c r="H40" s="21">
        <v>9</v>
      </c>
      <c r="I40" s="21">
        <v>15</v>
      </c>
      <c r="J40" s="29" t="s">
        <v>37</v>
      </c>
      <c r="K40" s="29" t="s">
        <v>128</v>
      </c>
    </row>
  </sheetData>
  <sheetProtection/>
  <mergeCells count="2">
    <mergeCell ref="B3:D3"/>
    <mergeCell ref="C4:D4"/>
  </mergeCells>
  <dataValidations count="1">
    <dataValidation allowBlank="1" showInputMessage="1" showErrorMessage="1" sqref="C10:D11 F12:F13 H12:H13 H19:H20 F19:F28 B36:F40 H33:H40 B33:F34 D35:F3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5"/>
  <sheetViews>
    <sheetView zoomScale="86" zoomScaleNormal="86" zoomScalePageLayoutView="0" workbookViewId="0" topLeftCell="A1">
      <selection activeCell="A8" sqref="A8:K13"/>
    </sheetView>
  </sheetViews>
  <sheetFormatPr defaultColWidth="9.00390625" defaultRowHeight="12.75"/>
  <cols>
    <col min="1" max="1" width="3.625" style="0" customWidth="1"/>
    <col min="2" max="2" width="13.875" style="0" customWidth="1"/>
    <col min="3" max="3" width="11.25390625" style="0" customWidth="1"/>
    <col min="4" max="4" width="16.625" style="0" customWidth="1"/>
    <col min="5" max="5" width="12.25390625" style="0" customWidth="1"/>
    <col min="6" max="6" width="56.875" style="0" customWidth="1"/>
    <col min="7" max="7" width="12.875" style="0" customWidth="1"/>
    <col min="8" max="8" width="7.625" style="0" customWidth="1"/>
    <col min="9" max="9" width="10.625" style="0" customWidth="1"/>
    <col min="10" max="10" width="15.875" style="0" customWidth="1"/>
    <col min="11" max="11" width="17.00390625" style="0" customWidth="1"/>
  </cols>
  <sheetData>
    <row r="2" spans="1:11" ht="18.75">
      <c r="A2" s="2"/>
      <c r="B2" s="17"/>
      <c r="C2" s="71" t="s">
        <v>19</v>
      </c>
      <c r="D2" s="71"/>
      <c r="E2" s="71"/>
      <c r="F2" s="71"/>
      <c r="G2" s="71"/>
      <c r="H2" s="71"/>
      <c r="I2" s="17"/>
      <c r="J2" s="17"/>
      <c r="K2" s="17"/>
    </row>
    <row r="3" spans="1:11" ht="18.75">
      <c r="A3" s="2"/>
      <c r="B3" s="18" t="s">
        <v>8</v>
      </c>
      <c r="C3" s="18"/>
      <c r="D3" s="18" t="s">
        <v>59</v>
      </c>
      <c r="E3" s="18"/>
      <c r="F3" s="17"/>
      <c r="G3" s="17"/>
      <c r="H3" s="17"/>
      <c r="I3" s="17"/>
      <c r="J3" s="17"/>
      <c r="K3" s="17"/>
    </row>
    <row r="4" spans="1:11" ht="18.75">
      <c r="A4" s="2"/>
      <c r="B4" s="72" t="s">
        <v>22</v>
      </c>
      <c r="C4" s="73"/>
      <c r="D4" s="73"/>
      <c r="E4" s="18"/>
      <c r="F4" s="17"/>
      <c r="G4" s="17"/>
      <c r="H4" s="17"/>
      <c r="I4" s="17"/>
      <c r="J4" s="17"/>
      <c r="K4" s="17"/>
    </row>
    <row r="5" spans="1:11" ht="18.75">
      <c r="A5" s="2"/>
      <c r="B5" s="18" t="s">
        <v>9</v>
      </c>
      <c r="C5" s="74">
        <v>100</v>
      </c>
      <c r="D5" s="75"/>
      <c r="E5" s="18"/>
      <c r="F5" s="17"/>
      <c r="G5" s="17"/>
      <c r="H5" s="17"/>
      <c r="I5" s="17"/>
      <c r="J5" s="17"/>
      <c r="K5" s="17"/>
    </row>
    <row r="6" spans="1:11" ht="18.75">
      <c r="A6" s="2"/>
      <c r="B6" s="18"/>
      <c r="C6" s="18"/>
      <c r="D6" s="18"/>
      <c r="E6" s="18"/>
      <c r="F6" s="17"/>
      <c r="G6" s="17"/>
      <c r="H6" s="17"/>
      <c r="I6" s="17"/>
      <c r="J6" s="17"/>
      <c r="K6" s="17"/>
    </row>
    <row r="7" spans="1:11" ht="47.25">
      <c r="A7" s="29" t="s">
        <v>17</v>
      </c>
      <c r="B7" s="21" t="s">
        <v>0</v>
      </c>
      <c r="C7" s="21" t="s">
        <v>1</v>
      </c>
      <c r="D7" s="21" t="s">
        <v>2</v>
      </c>
      <c r="E7" s="21" t="s">
        <v>3</v>
      </c>
      <c r="F7" s="21" t="s">
        <v>5</v>
      </c>
      <c r="G7" s="21" t="s">
        <v>6</v>
      </c>
      <c r="H7" s="21" t="s">
        <v>7</v>
      </c>
      <c r="I7" s="21" t="s">
        <v>4</v>
      </c>
      <c r="J7" s="21" t="s">
        <v>10</v>
      </c>
      <c r="K7" s="21" t="s">
        <v>12</v>
      </c>
    </row>
    <row r="8" spans="1:11" ht="63">
      <c r="A8" s="81">
        <v>1</v>
      </c>
      <c r="B8" s="77" t="s">
        <v>38</v>
      </c>
      <c r="C8" s="77" t="s">
        <v>39</v>
      </c>
      <c r="D8" s="77" t="s">
        <v>40</v>
      </c>
      <c r="E8" s="82">
        <v>37449</v>
      </c>
      <c r="F8" s="77" t="s">
        <v>20</v>
      </c>
      <c r="G8" s="77" t="s">
        <v>13</v>
      </c>
      <c r="H8" s="77">
        <v>10</v>
      </c>
      <c r="I8" s="77">
        <v>96.85</v>
      </c>
      <c r="J8" s="81" t="s">
        <v>24</v>
      </c>
      <c r="K8" s="81" t="s">
        <v>31</v>
      </c>
    </row>
    <row r="9" spans="1:11" ht="47.25">
      <c r="A9" s="81">
        <v>2</v>
      </c>
      <c r="B9" s="84" t="s">
        <v>217</v>
      </c>
      <c r="C9" s="84" t="s">
        <v>57</v>
      </c>
      <c r="D9" s="84" t="s">
        <v>34</v>
      </c>
      <c r="E9" s="82">
        <v>37275</v>
      </c>
      <c r="F9" s="77" t="s">
        <v>183</v>
      </c>
      <c r="G9" s="77" t="s">
        <v>13</v>
      </c>
      <c r="H9" s="77">
        <v>10</v>
      </c>
      <c r="I9" s="77">
        <v>93</v>
      </c>
      <c r="J9" s="77" t="s">
        <v>18</v>
      </c>
      <c r="K9" s="77" t="s">
        <v>199</v>
      </c>
    </row>
    <row r="10" spans="1:11" ht="63">
      <c r="A10" s="81">
        <v>3</v>
      </c>
      <c r="B10" s="81" t="s">
        <v>41</v>
      </c>
      <c r="C10" s="81" t="s">
        <v>36</v>
      </c>
      <c r="D10" s="81" t="s">
        <v>42</v>
      </c>
      <c r="E10" s="82">
        <v>37537</v>
      </c>
      <c r="F10" s="77" t="s">
        <v>20</v>
      </c>
      <c r="G10" s="77" t="s">
        <v>13</v>
      </c>
      <c r="H10" s="77">
        <v>10</v>
      </c>
      <c r="I10" s="81">
        <v>92.68</v>
      </c>
      <c r="J10" s="81" t="s">
        <v>37</v>
      </c>
      <c r="K10" s="81" t="s">
        <v>23</v>
      </c>
    </row>
    <row r="11" spans="1:11" ht="47.25">
      <c r="A11" s="81">
        <v>4</v>
      </c>
      <c r="B11" s="81" t="s">
        <v>258</v>
      </c>
      <c r="C11" s="81" t="s">
        <v>259</v>
      </c>
      <c r="D11" s="81" t="s">
        <v>81</v>
      </c>
      <c r="E11" s="83">
        <v>37642</v>
      </c>
      <c r="F11" s="77" t="s">
        <v>234</v>
      </c>
      <c r="G11" s="77" t="s">
        <v>13</v>
      </c>
      <c r="H11" s="81">
        <v>10</v>
      </c>
      <c r="I11" s="81">
        <v>92</v>
      </c>
      <c r="J11" s="81" t="s">
        <v>108</v>
      </c>
      <c r="K11" s="77" t="s">
        <v>235</v>
      </c>
    </row>
    <row r="12" spans="1:11" ht="63">
      <c r="A12" s="81">
        <v>5</v>
      </c>
      <c r="B12" s="81" t="s">
        <v>43</v>
      </c>
      <c r="C12" s="81" t="s">
        <v>44</v>
      </c>
      <c r="D12" s="81" t="s">
        <v>45</v>
      </c>
      <c r="E12" s="82">
        <v>37616</v>
      </c>
      <c r="F12" s="77" t="s">
        <v>20</v>
      </c>
      <c r="G12" s="77" t="s">
        <v>13</v>
      </c>
      <c r="H12" s="81">
        <v>10</v>
      </c>
      <c r="I12" s="81">
        <v>89.55</v>
      </c>
      <c r="J12" s="81" t="s">
        <v>37</v>
      </c>
      <c r="K12" s="81" t="s">
        <v>23</v>
      </c>
    </row>
    <row r="13" spans="1:11" ht="47.25">
      <c r="A13" s="81">
        <v>6</v>
      </c>
      <c r="B13" s="85" t="s">
        <v>375</v>
      </c>
      <c r="C13" s="81" t="s">
        <v>15</v>
      </c>
      <c r="D13" s="81" t="s">
        <v>27</v>
      </c>
      <c r="E13" s="82">
        <v>37577</v>
      </c>
      <c r="F13" s="77" t="s">
        <v>362</v>
      </c>
      <c r="G13" s="77" t="s">
        <v>13</v>
      </c>
      <c r="H13" s="77">
        <v>10</v>
      </c>
      <c r="I13" s="81">
        <v>87</v>
      </c>
      <c r="J13" s="81" t="s">
        <v>24</v>
      </c>
      <c r="K13" s="77" t="s">
        <v>348</v>
      </c>
    </row>
    <row r="14" spans="1:11" ht="47.25">
      <c r="A14" s="25">
        <v>7</v>
      </c>
      <c r="B14" s="25" t="s">
        <v>179</v>
      </c>
      <c r="C14" s="26" t="s">
        <v>26</v>
      </c>
      <c r="D14" s="26" t="s">
        <v>180</v>
      </c>
      <c r="E14" s="41">
        <v>37489</v>
      </c>
      <c r="F14" s="29" t="s">
        <v>166</v>
      </c>
      <c r="G14" s="25" t="s">
        <v>13</v>
      </c>
      <c r="H14" s="25">
        <v>10</v>
      </c>
      <c r="I14" s="25">
        <v>76.84</v>
      </c>
      <c r="J14" s="25" t="s">
        <v>37</v>
      </c>
      <c r="K14" s="21" t="s">
        <v>167</v>
      </c>
    </row>
    <row r="15" spans="1:11" ht="63">
      <c r="A15" s="26">
        <v>8</v>
      </c>
      <c r="B15" s="21" t="s">
        <v>327</v>
      </c>
      <c r="C15" s="21" t="s">
        <v>328</v>
      </c>
      <c r="D15" s="21" t="s">
        <v>329</v>
      </c>
      <c r="E15" s="40">
        <v>37732</v>
      </c>
      <c r="F15" s="21" t="s">
        <v>314</v>
      </c>
      <c r="G15" s="21" t="s">
        <v>182</v>
      </c>
      <c r="H15" s="21">
        <v>10</v>
      </c>
      <c r="I15" s="21">
        <v>62.3</v>
      </c>
      <c r="J15" s="29" t="s">
        <v>37</v>
      </c>
      <c r="K15" s="29" t="s">
        <v>312</v>
      </c>
    </row>
    <row r="16" spans="1:11" ht="47.25">
      <c r="A16" s="25">
        <v>9</v>
      </c>
      <c r="B16" s="21" t="s">
        <v>218</v>
      </c>
      <c r="C16" s="21" t="s">
        <v>88</v>
      </c>
      <c r="D16" s="21" t="s">
        <v>47</v>
      </c>
      <c r="E16" s="41">
        <v>37539</v>
      </c>
      <c r="F16" s="21" t="s">
        <v>183</v>
      </c>
      <c r="G16" s="21" t="s">
        <v>13</v>
      </c>
      <c r="H16" s="21">
        <v>10</v>
      </c>
      <c r="I16" s="29">
        <v>48</v>
      </c>
      <c r="J16" s="29" t="s">
        <v>37</v>
      </c>
      <c r="K16" s="29" t="s">
        <v>199</v>
      </c>
    </row>
    <row r="17" spans="1:11" ht="47.25">
      <c r="A17" s="26">
        <v>10</v>
      </c>
      <c r="B17" s="25" t="s">
        <v>260</v>
      </c>
      <c r="C17" s="25" t="s">
        <v>74</v>
      </c>
      <c r="D17" s="25" t="s">
        <v>16</v>
      </c>
      <c r="E17" s="41">
        <v>37435</v>
      </c>
      <c r="F17" s="21" t="s">
        <v>234</v>
      </c>
      <c r="G17" s="21" t="s">
        <v>13</v>
      </c>
      <c r="H17" s="21">
        <v>10</v>
      </c>
      <c r="I17" s="21">
        <v>40</v>
      </c>
      <c r="J17" s="25" t="s">
        <v>37</v>
      </c>
      <c r="K17" s="21" t="s">
        <v>235</v>
      </c>
    </row>
    <row r="18" spans="1:11" ht="47.25">
      <c r="A18" s="25">
        <v>11</v>
      </c>
      <c r="B18" s="25" t="s">
        <v>261</v>
      </c>
      <c r="C18" s="25" t="s">
        <v>162</v>
      </c>
      <c r="D18" s="25" t="s">
        <v>106</v>
      </c>
      <c r="E18" s="41">
        <v>37685</v>
      </c>
      <c r="F18" s="21" t="s">
        <v>234</v>
      </c>
      <c r="G18" s="21" t="s">
        <v>13</v>
      </c>
      <c r="H18" s="21">
        <v>10</v>
      </c>
      <c r="I18" s="21">
        <v>40</v>
      </c>
      <c r="J18" s="25" t="s">
        <v>37</v>
      </c>
      <c r="K18" s="21" t="s">
        <v>235</v>
      </c>
    </row>
    <row r="19" spans="1:11" ht="47.25">
      <c r="A19" s="26">
        <v>12</v>
      </c>
      <c r="B19" s="25" t="s">
        <v>262</v>
      </c>
      <c r="C19" s="25" t="s">
        <v>29</v>
      </c>
      <c r="D19" s="25" t="s">
        <v>155</v>
      </c>
      <c r="E19" s="41">
        <v>37308</v>
      </c>
      <c r="F19" s="21" t="s">
        <v>234</v>
      </c>
      <c r="G19" s="21" t="s">
        <v>13</v>
      </c>
      <c r="H19" s="21">
        <v>10</v>
      </c>
      <c r="I19" s="21">
        <v>37</v>
      </c>
      <c r="J19" s="25" t="s">
        <v>37</v>
      </c>
      <c r="K19" s="21" t="s">
        <v>235</v>
      </c>
    </row>
    <row r="20" spans="4:5" ht="12.75">
      <c r="D20" s="4"/>
      <c r="E20" s="27"/>
    </row>
    <row r="21" spans="4:5" ht="12.75">
      <c r="D21" s="4"/>
      <c r="E21" s="27"/>
    </row>
    <row r="22" spans="4:5" ht="12.75">
      <c r="D22" s="4"/>
      <c r="E22" s="27"/>
    </row>
    <row r="23" spans="4:5" ht="12.75">
      <c r="D23" s="4"/>
      <c r="E23" s="27"/>
    </row>
    <row r="24" spans="4:5" ht="12.75">
      <c r="D24" s="4"/>
      <c r="E24" s="27"/>
    </row>
    <row r="25" spans="4:5" ht="12.75">
      <c r="D25" s="4"/>
      <c r="E25" s="27"/>
    </row>
    <row r="26" spans="4:5" ht="12.75">
      <c r="D26" s="4"/>
      <c r="E26" s="27"/>
    </row>
    <row r="27" spans="4:5" ht="12.75">
      <c r="D27" s="4"/>
      <c r="E27" s="27"/>
    </row>
    <row r="28" spans="4:5" ht="12.75">
      <c r="D28" s="4"/>
      <c r="E28" s="27"/>
    </row>
    <row r="29" spans="4:5" ht="12.75">
      <c r="D29" s="4"/>
      <c r="E29" s="27"/>
    </row>
    <row r="30" spans="4:5" ht="12.75">
      <c r="D30" s="4"/>
      <c r="E30" s="27"/>
    </row>
    <row r="31" spans="4:5" ht="12.75">
      <c r="D31" s="4"/>
      <c r="E31" s="27"/>
    </row>
    <row r="32" spans="4:5" ht="12.75">
      <c r="D32" s="4"/>
      <c r="E32" s="27"/>
    </row>
    <row r="33" spans="4:5" ht="12.75">
      <c r="D33" s="4"/>
      <c r="E33" s="27"/>
    </row>
    <row r="34" spans="4:5" ht="12.75">
      <c r="D34" s="4"/>
      <c r="E34" s="27"/>
    </row>
    <row r="35" spans="4:5" ht="12.75">
      <c r="D35" s="4"/>
      <c r="E35" s="27"/>
    </row>
  </sheetData>
  <sheetProtection/>
  <mergeCells count="3">
    <mergeCell ref="C2:H2"/>
    <mergeCell ref="B4:D4"/>
    <mergeCell ref="C5:D5"/>
  </mergeCells>
  <dataValidations count="2">
    <dataValidation allowBlank="1" showInputMessage="1" showErrorMessage="1" sqref="B8:E9 C5:C6 C7:F7 C3:D3 D6 D20:D35 C10:D10 D11:D13 B3:B7 F14:F18 B18:E18 H18:H19 B19:F19 E3:F6 H3:H9"/>
    <dataValidation allowBlank="1" showInputMessage="1" showErrorMessage="1" sqref="F8:F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="80" zoomScaleNormal="80" zoomScalePageLayoutView="0" workbookViewId="0" topLeftCell="A1">
      <selection activeCell="M12" sqref="M12"/>
    </sheetView>
  </sheetViews>
  <sheetFormatPr defaultColWidth="9.00390625" defaultRowHeight="12.75"/>
  <cols>
    <col min="1" max="1" width="4.625" style="0" customWidth="1"/>
    <col min="2" max="2" width="12.125" style="0" customWidth="1"/>
    <col min="3" max="3" width="12.875" style="0" customWidth="1"/>
    <col min="4" max="4" width="17.25390625" style="0" customWidth="1"/>
    <col min="5" max="5" width="13.625" style="0" customWidth="1"/>
    <col min="6" max="6" width="49.75390625" style="0" customWidth="1"/>
    <col min="7" max="7" width="16.125" style="0" customWidth="1"/>
    <col min="8" max="8" width="7.25390625" style="0" customWidth="1"/>
    <col min="9" max="9" width="12.125" style="0" customWidth="1"/>
    <col min="10" max="10" width="13.25390625" style="0" customWidth="1"/>
    <col min="11" max="11" width="17.00390625" style="0" customWidth="1"/>
  </cols>
  <sheetData>
    <row r="1" spans="2:11" ht="18.75">
      <c r="B1" s="17"/>
      <c r="C1" s="71" t="s">
        <v>19</v>
      </c>
      <c r="D1" s="71"/>
      <c r="E1" s="71"/>
      <c r="F1" s="71"/>
      <c r="G1" s="71"/>
      <c r="H1" s="71"/>
      <c r="I1" s="17"/>
      <c r="J1" s="17"/>
      <c r="K1" s="17"/>
    </row>
    <row r="2" spans="2:11" ht="18.75">
      <c r="B2" s="18" t="s">
        <v>8</v>
      </c>
      <c r="C2" s="18"/>
      <c r="D2" s="18" t="s">
        <v>21</v>
      </c>
      <c r="E2" s="18"/>
      <c r="F2" s="17"/>
      <c r="G2" s="17"/>
      <c r="H2" s="17"/>
      <c r="I2" s="17"/>
      <c r="J2" s="17"/>
      <c r="K2" s="17"/>
    </row>
    <row r="3" spans="2:11" ht="18.75">
      <c r="B3" s="72" t="s">
        <v>22</v>
      </c>
      <c r="C3" s="73"/>
      <c r="D3" s="73"/>
      <c r="E3" s="18"/>
      <c r="F3" s="17"/>
      <c r="G3" s="17"/>
      <c r="H3" s="17"/>
      <c r="I3" s="17"/>
      <c r="J3" s="17"/>
      <c r="K3" s="17"/>
    </row>
    <row r="4" spans="2:11" ht="18.75">
      <c r="B4" s="18" t="s">
        <v>9</v>
      </c>
      <c r="C4" s="74">
        <v>100</v>
      </c>
      <c r="D4" s="75"/>
      <c r="E4" s="18"/>
      <c r="F4" s="17"/>
      <c r="G4" s="17"/>
      <c r="H4" s="17"/>
      <c r="I4" s="17"/>
      <c r="J4" s="17"/>
      <c r="K4" s="17"/>
    </row>
    <row r="5" spans="2:11" ht="18.75">
      <c r="B5" s="18"/>
      <c r="C5" s="18"/>
      <c r="D5" s="18"/>
      <c r="E5" s="18"/>
      <c r="F5" s="17"/>
      <c r="G5" s="17"/>
      <c r="H5" s="17"/>
      <c r="I5" s="17"/>
      <c r="J5" s="17"/>
      <c r="K5" s="17"/>
    </row>
    <row r="6" spans="1:11" ht="31.5">
      <c r="A6" s="25"/>
      <c r="B6" s="21" t="s">
        <v>0</v>
      </c>
      <c r="C6" s="21" t="s">
        <v>1</v>
      </c>
      <c r="D6" s="21" t="s">
        <v>2</v>
      </c>
      <c r="E6" s="21" t="s">
        <v>3</v>
      </c>
      <c r="F6" s="21" t="s">
        <v>5</v>
      </c>
      <c r="G6" s="21" t="s">
        <v>6</v>
      </c>
      <c r="H6" s="21" t="s">
        <v>7</v>
      </c>
      <c r="I6" s="21" t="s">
        <v>4</v>
      </c>
      <c r="J6" s="21" t="s">
        <v>10</v>
      </c>
      <c r="K6" s="21" t="s">
        <v>12</v>
      </c>
    </row>
    <row r="7" spans="1:11" ht="63">
      <c r="A7" s="81">
        <v>1</v>
      </c>
      <c r="B7" s="77" t="s">
        <v>25</v>
      </c>
      <c r="C7" s="77" t="s">
        <v>26</v>
      </c>
      <c r="D7" s="77" t="s">
        <v>27</v>
      </c>
      <c r="E7" s="82">
        <v>37053</v>
      </c>
      <c r="F7" s="77" t="s">
        <v>20</v>
      </c>
      <c r="G7" s="77" t="s">
        <v>13</v>
      </c>
      <c r="H7" s="77">
        <v>11</v>
      </c>
      <c r="I7" s="77">
        <v>96.87</v>
      </c>
      <c r="J7" s="81" t="s">
        <v>24</v>
      </c>
      <c r="K7" s="81" t="s">
        <v>23</v>
      </c>
    </row>
    <row r="8" spans="1:11" ht="63">
      <c r="A8" s="81">
        <v>2</v>
      </c>
      <c r="B8" s="77" t="s">
        <v>219</v>
      </c>
      <c r="C8" s="77" t="s">
        <v>29</v>
      </c>
      <c r="D8" s="77" t="s">
        <v>220</v>
      </c>
      <c r="E8" s="82">
        <v>37298</v>
      </c>
      <c r="F8" s="77" t="s">
        <v>191</v>
      </c>
      <c r="G8" s="77" t="s">
        <v>13</v>
      </c>
      <c r="H8" s="77">
        <v>11</v>
      </c>
      <c r="I8" s="77">
        <v>95</v>
      </c>
      <c r="J8" s="77" t="s">
        <v>18</v>
      </c>
      <c r="K8" s="77" t="s">
        <v>199</v>
      </c>
    </row>
    <row r="9" spans="1:11" ht="63">
      <c r="A9" s="81">
        <v>3</v>
      </c>
      <c r="B9" s="81" t="s">
        <v>28</v>
      </c>
      <c r="C9" s="81" t="s">
        <v>29</v>
      </c>
      <c r="D9" s="81" t="s">
        <v>30</v>
      </c>
      <c r="E9" s="82">
        <v>37353</v>
      </c>
      <c r="F9" s="77" t="s">
        <v>20</v>
      </c>
      <c r="G9" s="77" t="s">
        <v>13</v>
      </c>
      <c r="H9" s="77">
        <v>11</v>
      </c>
      <c r="I9" s="81">
        <v>92.34</v>
      </c>
      <c r="J9" s="81" t="s">
        <v>37</v>
      </c>
      <c r="K9" s="81" t="s">
        <v>31</v>
      </c>
    </row>
    <row r="10" spans="1:11" ht="63">
      <c r="A10" s="81">
        <v>4</v>
      </c>
      <c r="B10" s="77" t="s">
        <v>165</v>
      </c>
      <c r="C10" s="77" t="s">
        <v>74</v>
      </c>
      <c r="D10" s="77" t="s">
        <v>45</v>
      </c>
      <c r="E10" s="82">
        <v>37298</v>
      </c>
      <c r="F10" s="77" t="s">
        <v>166</v>
      </c>
      <c r="G10" s="77" t="s">
        <v>13</v>
      </c>
      <c r="H10" s="77">
        <v>11</v>
      </c>
      <c r="I10" s="77">
        <v>90.96</v>
      </c>
      <c r="J10" s="77" t="s">
        <v>24</v>
      </c>
      <c r="K10" s="77" t="s">
        <v>167</v>
      </c>
    </row>
    <row r="11" spans="1:11" ht="63">
      <c r="A11" s="81">
        <v>5</v>
      </c>
      <c r="B11" s="81" t="s">
        <v>168</v>
      </c>
      <c r="C11" s="81" t="s">
        <v>169</v>
      </c>
      <c r="D11" s="81" t="s">
        <v>42</v>
      </c>
      <c r="E11" s="83">
        <v>37437</v>
      </c>
      <c r="F11" s="77" t="s">
        <v>166</v>
      </c>
      <c r="G11" s="81" t="s">
        <v>13</v>
      </c>
      <c r="H11" s="81">
        <v>11</v>
      </c>
      <c r="I11" s="81">
        <v>84.83</v>
      </c>
      <c r="J11" s="81" t="s">
        <v>37</v>
      </c>
      <c r="K11" s="77" t="s">
        <v>167</v>
      </c>
    </row>
    <row r="12" spans="1:11" ht="78.75">
      <c r="A12" s="81">
        <v>6</v>
      </c>
      <c r="B12" s="81" t="s">
        <v>120</v>
      </c>
      <c r="C12" s="81" t="s">
        <v>96</v>
      </c>
      <c r="D12" s="81" t="s">
        <v>40</v>
      </c>
      <c r="E12" s="83">
        <v>37098</v>
      </c>
      <c r="F12" s="77" t="s">
        <v>110</v>
      </c>
      <c r="G12" s="77" t="s">
        <v>13</v>
      </c>
      <c r="H12" s="77">
        <v>11</v>
      </c>
      <c r="I12" s="81">
        <v>84</v>
      </c>
      <c r="J12" s="81" t="s">
        <v>14</v>
      </c>
      <c r="K12" s="81" t="s">
        <v>112</v>
      </c>
    </row>
    <row r="13" spans="1:11" ht="78.75">
      <c r="A13" s="25">
        <v>7</v>
      </c>
      <c r="B13" s="26" t="s">
        <v>121</v>
      </c>
      <c r="C13" s="26" t="s">
        <v>122</v>
      </c>
      <c r="D13" s="26" t="s">
        <v>123</v>
      </c>
      <c r="E13" s="42">
        <v>37328</v>
      </c>
      <c r="F13" s="21" t="s">
        <v>110</v>
      </c>
      <c r="G13" s="21" t="s">
        <v>13</v>
      </c>
      <c r="H13" s="26">
        <v>11</v>
      </c>
      <c r="I13" s="26">
        <v>73</v>
      </c>
      <c r="J13" s="25" t="s">
        <v>14</v>
      </c>
      <c r="K13" s="25" t="s">
        <v>112</v>
      </c>
    </row>
    <row r="14" spans="1:11" ht="63">
      <c r="A14" s="26">
        <v>8</v>
      </c>
      <c r="B14" s="25" t="s">
        <v>32</v>
      </c>
      <c r="C14" s="25" t="s">
        <v>33</v>
      </c>
      <c r="D14" s="25" t="s">
        <v>34</v>
      </c>
      <c r="E14" s="41">
        <v>37168</v>
      </c>
      <c r="F14" s="21" t="s">
        <v>20</v>
      </c>
      <c r="G14" s="21" t="s">
        <v>13</v>
      </c>
      <c r="H14" s="25">
        <v>11</v>
      </c>
      <c r="I14" s="25">
        <v>71.75</v>
      </c>
      <c r="J14" s="25" t="s">
        <v>37</v>
      </c>
      <c r="K14" s="25" t="s">
        <v>23</v>
      </c>
    </row>
    <row r="15" spans="1:11" ht="60">
      <c r="A15" s="25">
        <v>9</v>
      </c>
      <c r="B15" s="37" t="s">
        <v>397</v>
      </c>
      <c r="C15" s="37" t="s">
        <v>36</v>
      </c>
      <c r="D15" s="37" t="s">
        <v>70</v>
      </c>
      <c r="E15" s="44">
        <v>37380</v>
      </c>
      <c r="F15" s="20" t="s">
        <v>398</v>
      </c>
      <c r="G15" s="20" t="s">
        <v>13</v>
      </c>
      <c r="H15" s="20">
        <v>11</v>
      </c>
      <c r="I15" s="37">
        <v>66</v>
      </c>
      <c r="J15" s="37" t="s">
        <v>37</v>
      </c>
      <c r="K15" s="20" t="s">
        <v>199</v>
      </c>
    </row>
    <row r="16" spans="1:11" ht="63">
      <c r="A16" s="26">
        <v>10</v>
      </c>
      <c r="B16" s="25" t="s">
        <v>35</v>
      </c>
      <c r="C16" s="25" t="s">
        <v>36</v>
      </c>
      <c r="D16" s="25" t="s">
        <v>27</v>
      </c>
      <c r="E16" s="41">
        <v>37361</v>
      </c>
      <c r="F16" s="21" t="s">
        <v>20</v>
      </c>
      <c r="G16" s="21" t="s">
        <v>13</v>
      </c>
      <c r="H16" s="25">
        <v>11</v>
      </c>
      <c r="I16" s="25">
        <v>57.48</v>
      </c>
      <c r="J16" s="25" t="s">
        <v>37</v>
      </c>
      <c r="K16" s="25" t="s">
        <v>23</v>
      </c>
    </row>
    <row r="17" spans="1:11" ht="63">
      <c r="A17" s="25">
        <v>11</v>
      </c>
      <c r="B17" s="45" t="s">
        <v>231</v>
      </c>
      <c r="C17" s="45" t="s">
        <v>232</v>
      </c>
      <c r="D17" s="45" t="s">
        <v>81</v>
      </c>
      <c r="E17" s="46">
        <v>37157</v>
      </c>
      <c r="F17" s="21" t="s">
        <v>222</v>
      </c>
      <c r="G17" s="21" t="s">
        <v>13</v>
      </c>
      <c r="H17" s="21">
        <v>11</v>
      </c>
      <c r="I17" s="21">
        <v>46</v>
      </c>
      <c r="J17" s="21" t="s">
        <v>127</v>
      </c>
      <c r="K17" s="21" t="s">
        <v>223</v>
      </c>
    </row>
    <row r="18" spans="1:11" ht="47.25">
      <c r="A18" s="26">
        <v>12</v>
      </c>
      <c r="B18" s="38" t="s">
        <v>263</v>
      </c>
      <c r="C18" s="38" t="s">
        <v>44</v>
      </c>
      <c r="D18" s="38" t="s">
        <v>81</v>
      </c>
      <c r="E18" s="39">
        <v>37103</v>
      </c>
      <c r="F18" s="21" t="s">
        <v>234</v>
      </c>
      <c r="G18" s="21" t="s">
        <v>13</v>
      </c>
      <c r="H18" s="21">
        <v>11</v>
      </c>
      <c r="I18" s="21">
        <v>25</v>
      </c>
      <c r="J18" s="25" t="s">
        <v>37</v>
      </c>
      <c r="K18" s="21" t="s">
        <v>235</v>
      </c>
    </row>
    <row r="19" spans="4:5" ht="12.75">
      <c r="D19" s="4"/>
      <c r="E19" s="27"/>
    </row>
    <row r="20" spans="4:5" ht="12.75">
      <c r="D20" s="4"/>
      <c r="E20" s="27"/>
    </row>
    <row r="21" spans="4:5" ht="12.75">
      <c r="D21" s="4"/>
      <c r="E21" s="27"/>
    </row>
    <row r="22" spans="4:5" ht="12.75">
      <c r="D22" s="4"/>
      <c r="E22" s="27"/>
    </row>
    <row r="23" spans="4:5" ht="12.75">
      <c r="D23" s="4"/>
      <c r="E23" s="27"/>
    </row>
    <row r="24" spans="4:5" ht="12.75">
      <c r="D24" s="4"/>
      <c r="E24" s="27"/>
    </row>
    <row r="25" spans="4:5" ht="12.75">
      <c r="D25" s="4"/>
      <c r="E25" s="27"/>
    </row>
    <row r="26" spans="4:5" ht="12.75">
      <c r="D26" s="4"/>
      <c r="E26" s="27"/>
    </row>
    <row r="27" spans="4:5" ht="12.75">
      <c r="D27" s="4"/>
      <c r="E27" s="27"/>
    </row>
    <row r="28" spans="4:5" ht="12.75">
      <c r="D28" s="4"/>
      <c r="E28" s="27"/>
    </row>
    <row r="29" spans="4:5" ht="12.75">
      <c r="D29" s="4"/>
      <c r="E29" s="27"/>
    </row>
    <row r="30" spans="4:5" ht="12.75">
      <c r="D30" s="4"/>
      <c r="E30" s="27"/>
    </row>
    <row r="31" spans="4:5" ht="12.75">
      <c r="D31" s="4"/>
      <c r="E31" s="27"/>
    </row>
    <row r="32" spans="4:5" ht="12.75">
      <c r="D32" s="4"/>
      <c r="E32" s="27"/>
    </row>
    <row r="33" spans="4:5" ht="12.75">
      <c r="D33" s="4"/>
      <c r="E33" s="27"/>
    </row>
    <row r="34" spans="4:5" ht="12.75">
      <c r="D34" s="4"/>
      <c r="E34" s="27"/>
    </row>
    <row r="35" spans="4:5" ht="12.75">
      <c r="D35" s="4"/>
      <c r="E35" s="27"/>
    </row>
    <row r="36" spans="4:5" ht="12.75">
      <c r="D36" s="4"/>
      <c r="E36" s="27"/>
    </row>
    <row r="37" spans="4:5" ht="12.75">
      <c r="D37" s="4"/>
      <c r="E37" s="27"/>
    </row>
  </sheetData>
  <sheetProtection/>
  <mergeCells count="3">
    <mergeCell ref="C1:H1"/>
    <mergeCell ref="B3:D3"/>
    <mergeCell ref="C4:D4"/>
  </mergeCells>
  <dataValidations count="2">
    <dataValidation allowBlank="1" showInputMessage="1" showErrorMessage="1" sqref="B8:E8 C4:C5 C6:F6 C2:D2 D5 D22:D37 H13 B13:F13 C14:D14 E2:F5 F16 B2:B6 H2:H8 D18:D20 B17:C17 H17 E17:F17"/>
    <dataValidation allowBlank="1" showInputMessage="1" showErrorMessage="1" sqref="F7:F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2018-11-07T07:29:18Z</cp:lastPrinted>
  <dcterms:created xsi:type="dcterms:W3CDTF">2007-11-07T20:16:05Z</dcterms:created>
  <dcterms:modified xsi:type="dcterms:W3CDTF">2018-11-07T07:53:44Z</dcterms:modified>
  <cp:category/>
  <cp:version/>
  <cp:contentType/>
  <cp:contentStatus/>
</cp:coreProperties>
</file>