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11580" activeTab="6"/>
  </bookViews>
  <sheets>
    <sheet name="5кл дев" sheetId="1" r:id="rId1"/>
    <sheet name="6кл дев" sheetId="2" r:id="rId2"/>
    <sheet name="7 класс девочки" sheetId="3" r:id="rId3"/>
    <sheet name="8кл дев" sheetId="4" r:id="rId4"/>
    <sheet name="9 класс девочки" sheetId="5" r:id="rId5"/>
    <sheet name="10кл дев" sheetId="6" r:id="rId6"/>
    <sheet name="11 класс дев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<sst xmlns="http://schemas.openxmlformats.org/spreadsheetml/2006/main" count="1005" uniqueCount="304">
  <si>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</si>
  <si>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</si>
  <si>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</si>
  <si>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</si>
  <si>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</si>
  <si>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</si>
  <si>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</si>
  <si>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</si>
  <si>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</si>
  <si>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</si>
  <si>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</si>
  <si>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</si>
  <si>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ФИО учителя</t>
  </si>
  <si>
    <t>Чернянский</t>
  </si>
  <si>
    <t>Александровна</t>
  </si>
  <si>
    <t>Участник</t>
  </si>
  <si>
    <t>Сергеевна</t>
  </si>
  <si>
    <t>Дарья</t>
  </si>
  <si>
    <t>Николаевна</t>
  </si>
  <si>
    <t>Ангелина</t>
  </si>
  <si>
    <t>№ п/п</t>
  </si>
  <si>
    <t>Победитель</t>
  </si>
  <si>
    <t>Протокол участников школьного этапа всероссийской олимпиады школьников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</si>
  <si>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</si>
  <si>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Физичекая культура</t>
  </si>
  <si>
    <t>Дата: 25 октября 2018</t>
  </si>
  <si>
    <t>Валерия</t>
  </si>
  <si>
    <t>Чеботарева</t>
  </si>
  <si>
    <t>Янпольская Е.Е.</t>
  </si>
  <si>
    <t>победитель</t>
  </si>
  <si>
    <t>Лазарев А.Н.</t>
  </si>
  <si>
    <t>участник</t>
  </si>
  <si>
    <t>Литвин</t>
  </si>
  <si>
    <t>Александра</t>
  </si>
  <si>
    <t>Олеговна</t>
  </si>
  <si>
    <t>Вербицкая</t>
  </si>
  <si>
    <t>Анастасия</t>
  </si>
  <si>
    <t>Туренко</t>
  </si>
  <si>
    <t>Екатерина</t>
  </si>
  <si>
    <t>Владимировна</t>
  </si>
  <si>
    <t>Предмет олимпиады:</t>
  </si>
  <si>
    <t>Физическая культура</t>
  </si>
  <si>
    <t>Бойченко</t>
  </si>
  <si>
    <t>Сапрыкина</t>
  </si>
  <si>
    <t>Алена</t>
  </si>
  <si>
    <t>Касимова</t>
  </si>
  <si>
    <t>Любовь</t>
  </si>
  <si>
    <t>Потапова</t>
  </si>
  <si>
    <t>Юрьевна</t>
  </si>
  <si>
    <t>Мария</t>
  </si>
  <si>
    <t>Дронова</t>
  </si>
  <si>
    <t>Максимовна</t>
  </si>
  <si>
    <t>Бранкевич  Д.А.</t>
  </si>
  <si>
    <t>Стоянова</t>
  </si>
  <si>
    <t>Виктория</t>
  </si>
  <si>
    <t>Голушко</t>
  </si>
  <si>
    <t>Диана</t>
  </si>
  <si>
    <t>Ивановна</t>
  </si>
  <si>
    <t>Соколова</t>
  </si>
  <si>
    <t>Глуховцев С.Н.</t>
  </si>
  <si>
    <t>Зацепина</t>
  </si>
  <si>
    <t>Софья</t>
  </si>
  <si>
    <t>сергеевна</t>
  </si>
  <si>
    <t>Тарасова</t>
  </si>
  <si>
    <t>Юлия</t>
  </si>
  <si>
    <t>Игоревна</t>
  </si>
  <si>
    <t>Андреева</t>
  </si>
  <si>
    <t>игоревна</t>
  </si>
  <si>
    <t>Долина</t>
  </si>
  <si>
    <t>Элина</t>
  </si>
  <si>
    <t>Верейкина</t>
  </si>
  <si>
    <t>Пахомова</t>
  </si>
  <si>
    <t>Арина</t>
  </si>
  <si>
    <t>Дмитриевна</t>
  </si>
  <si>
    <t>Велитченко</t>
  </si>
  <si>
    <t>10.01.12007</t>
  </si>
  <si>
    <t>Борзенкова</t>
  </si>
  <si>
    <t>Альбина</t>
  </si>
  <si>
    <t>Габидуллина</t>
  </si>
  <si>
    <t>Стояновна</t>
  </si>
  <si>
    <t>призер</t>
  </si>
  <si>
    <t>Новикова</t>
  </si>
  <si>
    <t>Ирина</t>
  </si>
  <si>
    <t>Муниципальное бюджетное общеобразовательное учреждение "Средняя общеобразовательная школа села Верхнее Кузькино Чернянского района Белгородской области"</t>
  </si>
  <si>
    <t>Архипов П.И.</t>
  </si>
  <si>
    <t>Виноградова</t>
  </si>
  <si>
    <t>08.07.2007г</t>
  </si>
  <si>
    <t>Алексеев Н.Ю.</t>
  </si>
  <si>
    <t>Артёменко</t>
  </si>
  <si>
    <t>Михайловна</t>
  </si>
  <si>
    <t>15.12.2007г</t>
  </si>
  <si>
    <t>Бочарова</t>
  </si>
  <si>
    <t>Анна</t>
  </si>
  <si>
    <t>Алексеевна</t>
  </si>
  <si>
    <t>05.06.2005г</t>
  </si>
  <si>
    <t>Рейтинг участников школьного этапа всероссийской олимпиады школьников</t>
  </si>
  <si>
    <t>Дата:__25 октября 2018 г._______________</t>
  </si>
  <si>
    <t>Призёр</t>
  </si>
  <si>
    <t>10.02.2007г</t>
  </si>
  <si>
    <t>Мамедова</t>
  </si>
  <si>
    <t>Сусанна</t>
  </si>
  <si>
    <t>Камаловна</t>
  </si>
  <si>
    <t>02.09.2005г</t>
  </si>
  <si>
    <t>Бредихина</t>
  </si>
  <si>
    <t>Татьяна</t>
  </si>
  <si>
    <t>27.03.07.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</si>
  <si>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</si>
  <si>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Желобков Юрий Викторович</t>
  </si>
  <si>
    <t>Гнездюкова</t>
  </si>
  <si>
    <t xml:space="preserve">победитель </t>
  </si>
  <si>
    <t>Савицкая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</si>
  <si>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</si>
  <si>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Дробышев Дмитрий Иванович</t>
  </si>
  <si>
    <t>Зиновьева</t>
  </si>
  <si>
    <t>Призер</t>
  </si>
  <si>
    <t>Карина</t>
  </si>
  <si>
    <t>Ильиных</t>
  </si>
  <si>
    <t>Логинова</t>
  </si>
  <si>
    <t>Наталья</t>
  </si>
  <si>
    <t>Евгеньевна</t>
  </si>
  <si>
    <t>Приболовец</t>
  </si>
  <si>
    <t>Лилия</t>
  </si>
  <si>
    <t xml:space="preserve">Батурина </t>
  </si>
  <si>
    <t>Викторовна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</si>
  <si>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</si>
  <si>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Жорник Александр Иванович</t>
  </si>
  <si>
    <t>Мартышева</t>
  </si>
  <si>
    <t>Андреевна</t>
  </si>
  <si>
    <t>Овсянникова</t>
  </si>
  <si>
    <t>Геннадьевна</t>
  </si>
  <si>
    <t xml:space="preserve">Ильчук </t>
  </si>
  <si>
    <t xml:space="preserve">Ангелина </t>
  </si>
  <si>
    <t xml:space="preserve">Сдержикова </t>
  </si>
  <si>
    <t>Инна</t>
  </si>
  <si>
    <t xml:space="preserve">Зиновьева </t>
  </si>
  <si>
    <t>Капустин Андрей Николаевич</t>
  </si>
  <si>
    <t>Муниципальное бюджетное общеобразовательное учреждение "Средняя общеобразовательная школа № 4 п.Чернянка  Белгородской области "</t>
  </si>
  <si>
    <t>Марина</t>
  </si>
  <si>
    <t>Яковенко</t>
  </si>
  <si>
    <t>Павловна</t>
  </si>
  <si>
    <t>Крестина</t>
  </si>
  <si>
    <t>Савка</t>
  </si>
  <si>
    <t>Злата</t>
  </si>
  <si>
    <t>Кузнечихина</t>
  </si>
  <si>
    <t>Полина</t>
  </si>
  <si>
    <t>Шокас</t>
  </si>
  <si>
    <t>Василиса</t>
  </si>
  <si>
    <t>Архипова</t>
  </si>
  <si>
    <t>Анаствсия</t>
  </si>
  <si>
    <t xml:space="preserve">Корнева </t>
  </si>
  <si>
    <t>Елизавета</t>
  </si>
  <si>
    <t xml:space="preserve">Крутиева </t>
  </si>
  <si>
    <t xml:space="preserve">Ефименко 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</si>
  <si>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</si>
  <si>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 xml:space="preserve">Ветрова </t>
  </si>
  <si>
    <t xml:space="preserve">Полина </t>
  </si>
  <si>
    <t>Кустицкая</t>
  </si>
  <si>
    <t>физическая культура</t>
  </si>
  <si>
    <t>Дата:_25.10.2018г</t>
  </si>
  <si>
    <t>Тевелева</t>
  </si>
  <si>
    <t>Скуратова Галина Васильевна</t>
  </si>
  <si>
    <t>Жидовкина</t>
  </si>
  <si>
    <t>Ситнянская</t>
  </si>
  <si>
    <t>Ямпольский Владимир Иванович</t>
  </si>
  <si>
    <t>Воробьева</t>
  </si>
  <si>
    <t>Денисовна</t>
  </si>
  <si>
    <t>Семенова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</si>
  <si>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</si>
  <si>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Иванов Александр Анатольевич</t>
  </si>
  <si>
    <t>Турченкова</t>
  </si>
  <si>
    <t>Зябрина</t>
  </si>
  <si>
    <t>Враженко</t>
  </si>
  <si>
    <t>Муниципальное бюджетное общеобразовательное учреждение "Средняя общеобразовательная школа №3 п. Чернянка"</t>
  </si>
  <si>
    <t>Масленников Александр Сергеевич</t>
  </si>
  <si>
    <t xml:space="preserve">Гырбу </t>
  </si>
  <si>
    <t>Солодовченко</t>
  </si>
  <si>
    <t>Лидия</t>
  </si>
  <si>
    <t>Колесникова</t>
  </si>
  <si>
    <t>Устьян</t>
  </si>
  <si>
    <t>Попова</t>
  </si>
  <si>
    <t xml:space="preserve">Сизых </t>
  </si>
  <si>
    <t>Маркова</t>
  </si>
  <si>
    <t>Алина</t>
  </si>
  <si>
    <t>Татьянченко Надежда Николаевна</t>
  </si>
  <si>
    <t>Бесконечных</t>
  </si>
  <si>
    <t>Муниципальное бюджетное  общеобразовательное учреждение "Средняя общеобразовательная школа с. Волотово Чернянского района Белгородской области"</t>
  </si>
  <si>
    <t>Свиридов Юрий Владимирович</t>
  </si>
  <si>
    <t>Подолякина</t>
  </si>
  <si>
    <t>Вельченко Петр Владимирович</t>
  </si>
  <si>
    <t xml:space="preserve">Манташян </t>
  </si>
  <si>
    <t>Сийран</t>
  </si>
  <si>
    <t>Даниеловна</t>
  </si>
  <si>
    <t>29.08.03.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</si>
  <si>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</si>
  <si>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Быков Александр Александрович</t>
  </si>
  <si>
    <t xml:space="preserve">Данилова </t>
  </si>
  <si>
    <t>Валерьевна</t>
  </si>
  <si>
    <t>Ибрахим</t>
  </si>
  <si>
    <t>Азиза</t>
  </si>
  <si>
    <t>Ахмад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</si>
  <si>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</si>
  <si>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Руднев Игорь Александрович</t>
  </si>
  <si>
    <t>Гладких</t>
  </si>
  <si>
    <t>Простакова</t>
  </si>
  <si>
    <t>Нина</t>
  </si>
  <si>
    <t>Рагимова</t>
  </si>
  <si>
    <t>Динара</t>
  </si>
  <si>
    <t>Вилоятовна</t>
  </si>
  <si>
    <t>Ниязова</t>
  </si>
  <si>
    <t>Шарифа</t>
  </si>
  <si>
    <t>Алишеровна</t>
  </si>
  <si>
    <t>Мухина</t>
  </si>
  <si>
    <t>София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</si>
  <si>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</si>
  <si>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 xml:space="preserve">Чернянский </t>
  </si>
  <si>
    <t>Костромин Олег Владимирович</t>
  </si>
  <si>
    <t>Колбина</t>
  </si>
  <si>
    <t>Станиславовна</t>
  </si>
  <si>
    <t>Божкова</t>
  </si>
  <si>
    <t>Оксана</t>
  </si>
  <si>
    <t>Кущева</t>
  </si>
  <si>
    <t>Вера</t>
  </si>
  <si>
    <t>Плешкова</t>
  </si>
  <si>
    <t>Ковалева</t>
  </si>
  <si>
    <t>Николь</t>
  </si>
  <si>
    <t>Мухин Николай Владимирович</t>
  </si>
  <si>
    <t>Гончарова</t>
  </si>
  <si>
    <t>Карпусь</t>
  </si>
  <si>
    <t>Дзвонык</t>
  </si>
  <si>
    <t>Минеева</t>
  </si>
  <si>
    <t>Изабелла</t>
  </si>
  <si>
    <t xml:space="preserve">Шапель </t>
  </si>
  <si>
    <t xml:space="preserve">Анастасия </t>
  </si>
  <si>
    <t>19.05.2008г.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</si>
  <si>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</si>
  <si>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Щепилов Александр Алексеевич</t>
  </si>
  <si>
    <t xml:space="preserve">Щербак </t>
  </si>
  <si>
    <t xml:space="preserve"> Андреевна</t>
  </si>
  <si>
    <t>07.07.2007г.</t>
  </si>
  <si>
    <t>Манохина</t>
  </si>
  <si>
    <t>муниципальное бюджетное общеобразовательное учреждение "Средняя общеобразовательная школа №2"п. Чернянка Белгородской обл.</t>
  </si>
  <si>
    <t>Мосейчук Сергей Николаевич</t>
  </si>
  <si>
    <t>Ткаченко</t>
  </si>
  <si>
    <t>Алипин Сергей Иванович</t>
  </si>
  <si>
    <t xml:space="preserve">Панина </t>
  </si>
  <si>
    <t>Шадеева Алена Юрьевна</t>
  </si>
  <si>
    <t>Томаровская</t>
  </si>
  <si>
    <t>Златомира</t>
  </si>
  <si>
    <t>Романовна</t>
  </si>
  <si>
    <t>Щербинина</t>
  </si>
  <si>
    <t>Поленова</t>
  </si>
  <si>
    <t xml:space="preserve">Рыженко </t>
  </si>
  <si>
    <t>Орешкина Наталья Николаевна</t>
  </si>
  <si>
    <t xml:space="preserve">Михайлова </t>
  </si>
  <si>
    <t>Ксения</t>
  </si>
  <si>
    <t>Гусарова</t>
  </si>
  <si>
    <t>Кирьянова</t>
  </si>
  <si>
    <t>Чепелева</t>
  </si>
  <si>
    <t>Цыганова</t>
  </si>
  <si>
    <t>Семеновна</t>
  </si>
  <si>
    <t>Тугарева</t>
  </si>
  <si>
    <t>Рябова</t>
  </si>
  <si>
    <t>Морозова</t>
  </si>
  <si>
    <t>Орешкина наталья Николаевна</t>
  </si>
  <si>
    <t>муниципальное бюджетное общеобразовательное учреждение "Средняя общеобразовательная школа №2" п. Чернянка Белгородской области</t>
  </si>
  <si>
    <t>Михайлович</t>
  </si>
  <si>
    <t>Редько</t>
  </si>
  <si>
    <t>Аркадьевна</t>
  </si>
  <si>
    <t>Сырбу</t>
  </si>
  <si>
    <t xml:space="preserve"> Орешкина Наталья Николаевна</t>
  </si>
  <si>
    <t>Маллер</t>
  </si>
  <si>
    <t xml:space="preserve">Шеховцова </t>
  </si>
  <si>
    <t>Дементьева</t>
  </si>
  <si>
    <t>Косюта</t>
  </si>
  <si>
    <t>Ольга</t>
  </si>
  <si>
    <t>Голованова</t>
  </si>
  <si>
    <t>Заздравных</t>
  </si>
  <si>
    <t>Валентина</t>
  </si>
  <si>
    <t>Тарновецкая</t>
  </si>
  <si>
    <t>Васильевна</t>
  </si>
  <si>
    <t>Сбитнева</t>
  </si>
  <si>
    <t>Анатольевна</t>
  </si>
  <si>
    <t>Лобенко</t>
  </si>
  <si>
    <t xml:space="preserve">Захарова </t>
  </si>
  <si>
    <r>
      <t>у</t>
    </r>
    <r>
      <rPr>
        <sz val="12"/>
        <rFont val="Times New Roman"/>
        <family val="1"/>
      </rPr>
      <t>частник</t>
    </r>
  </si>
  <si>
    <t>Пивнева</t>
  </si>
  <si>
    <t>Кристина</t>
  </si>
  <si>
    <t>Гревцева</t>
  </si>
  <si>
    <t>Потаапов</t>
  </si>
  <si>
    <t>Николаевич</t>
  </si>
  <si>
    <t xml:space="preserve">Потапова </t>
  </si>
  <si>
    <t xml:space="preserve">Юлия 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</si>
  <si>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</si>
  <si>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Съедин Владимир Федорович</t>
  </si>
  <si>
    <t>Ивлева</t>
  </si>
  <si>
    <t xml:space="preserve">Фатьянова </t>
  </si>
  <si>
    <t xml:space="preserve">Виктория </t>
  </si>
  <si>
    <t>Сидорова</t>
  </si>
  <si>
    <t>Витальевна</t>
  </si>
  <si>
    <t>02.10.2007г.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</si>
  <si>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</si>
  <si>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Морозов Григорий Васильевич</t>
  </si>
  <si>
    <t>Муниципальное бюджетное общеобразовательное учреждение "Основная общеобразовательная школа с.Новоречье"</t>
  </si>
  <si>
    <t>Полукарова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</si>
</sst>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justify" vertical="center"/>
    </xf>
    <xf numFmtId="0" fontId="2" fillId="0" borderId="12" xfId="0" applyFont="1" applyBorder="1" applyAlignment="1">
      <alignment vertical="top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59" applyFont="1" applyBorder="1" applyAlignment="1">
      <alignment horizontal="left" vertical="top"/>
      <protection/>
    </xf>
    <xf numFmtId="14" fontId="6" fillId="0" borderId="10" xfId="59" applyNumberFormat="1" applyFont="1" applyBorder="1" applyAlignment="1">
      <alignment horizontal="left" vertical="top"/>
      <protection/>
    </xf>
    <xf numFmtId="0" fontId="6" fillId="0" borderId="11" xfId="59" applyFont="1" applyBorder="1" applyAlignment="1">
      <alignment horizontal="left" vertical="top"/>
      <protection/>
    </xf>
    <xf numFmtId="0" fontId="6" fillId="0" borderId="10" xfId="59" applyFont="1" applyBorder="1" applyAlignment="1">
      <alignment horizontal="left" vertical="top" wrapText="1"/>
      <protection/>
    </xf>
    <xf numFmtId="14" fontId="6" fillId="0" borderId="10" xfId="59" applyNumberFormat="1" applyFont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horizontal="left" vertical="top" wrapText="1"/>
      <protection/>
    </xf>
    <xf numFmtId="14" fontId="6" fillId="0" borderId="10" xfId="60" applyNumberFormat="1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6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/>
    </xf>
    <xf numFmtId="0" fontId="6" fillId="0" borderId="10" xfId="55" applyFont="1" applyFill="1" applyBorder="1" applyAlignment="1">
      <alignment horizontal="left" vertical="top"/>
      <protection/>
    </xf>
    <xf numFmtId="0" fontId="12" fillId="0" borderId="10" xfId="0" applyFont="1" applyFill="1" applyBorder="1" applyAlignment="1">
      <alignment horizontal="left" vertical="top"/>
    </xf>
    <xf numFmtId="14" fontId="49" fillId="0" borderId="10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Alignment="1">
      <alignment horizontal="justify" vertical="top"/>
    </xf>
    <xf numFmtId="0" fontId="6" fillId="33" borderId="1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13" fillId="0" borderId="10" xfId="56" applyFont="1" applyBorder="1" applyAlignment="1">
      <alignment horizontal="left" vertical="top"/>
      <protection/>
    </xf>
    <xf numFmtId="14" fontId="13" fillId="0" borderId="10" xfId="43" applyNumberFormat="1" applyFont="1" applyFill="1" applyBorder="1" applyAlignment="1">
      <alignment horizontal="left" vertical="top"/>
    </xf>
    <xf numFmtId="0" fontId="50" fillId="0" borderId="10" xfId="60" applyFont="1" applyBorder="1" applyAlignment="1">
      <alignment horizontal="left" vertical="top" wrapText="1"/>
      <protection/>
    </xf>
    <xf numFmtId="0" fontId="51" fillId="0" borderId="10" xfId="60" applyFont="1" applyBorder="1" applyAlignment="1">
      <alignment horizontal="left" vertical="top" wrapText="1"/>
      <protection/>
    </xf>
    <xf numFmtId="0" fontId="6" fillId="34" borderId="10" xfId="0" applyFont="1" applyFill="1" applyBorder="1" applyAlignment="1">
      <alignment horizontal="left" vertical="top"/>
    </xf>
    <xf numFmtId="14" fontId="6" fillId="34" borderId="10" xfId="0" applyNumberFormat="1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left" vertical="top" wrapText="1"/>
    </xf>
    <xf numFmtId="14" fontId="6" fillId="34" borderId="10" xfId="0" applyNumberFormat="1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/>
    </xf>
    <xf numFmtId="14" fontId="49" fillId="34" borderId="10" xfId="0" applyNumberFormat="1" applyFont="1" applyFill="1" applyBorder="1" applyAlignment="1">
      <alignment horizontal="left" vertical="top"/>
    </xf>
    <xf numFmtId="0" fontId="6" fillId="34" borderId="10" xfId="56" applyFont="1" applyFill="1" applyBorder="1" applyAlignment="1">
      <alignment horizontal="left" vertical="top"/>
      <protection/>
    </xf>
    <xf numFmtId="14" fontId="6" fillId="34" borderId="10" xfId="43" applyNumberFormat="1" applyFont="1" applyFill="1" applyBorder="1" applyAlignment="1">
      <alignment horizontal="left" vertical="top" wrapText="1"/>
    </xf>
    <xf numFmtId="0" fontId="49" fillId="34" borderId="10" xfId="60" applyFont="1" applyFill="1" applyBorder="1" applyAlignment="1">
      <alignment horizontal="left" vertical="top" wrapText="1"/>
      <protection/>
    </xf>
    <xf numFmtId="0" fontId="52" fillId="34" borderId="10" xfId="60" applyFont="1" applyFill="1" applyBorder="1" applyAlignment="1">
      <alignment horizontal="left" vertical="top" wrapText="1"/>
      <protection/>
    </xf>
    <xf numFmtId="0" fontId="52" fillId="34" borderId="10" xfId="60" applyFont="1" applyFill="1" applyBorder="1" applyAlignment="1">
      <alignment horizontal="left" vertical="top"/>
      <protection/>
    </xf>
    <xf numFmtId="0" fontId="6" fillId="34" borderId="10" xfId="60" applyFont="1" applyFill="1" applyBorder="1" applyAlignment="1">
      <alignment horizontal="left" vertical="top" wrapText="1"/>
      <protection/>
    </xf>
    <xf numFmtId="14" fontId="6" fillId="34" borderId="10" xfId="60" applyNumberFormat="1" applyFont="1" applyFill="1" applyBorder="1" applyAlignment="1">
      <alignment horizontal="left" vertical="top" wrapText="1"/>
      <protection/>
    </xf>
    <xf numFmtId="0" fontId="10" fillId="34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 2" xfId="60"/>
    <cellStyle name="Обычный 3 3" xfId="61"/>
    <cellStyle name="Обычный 4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37</xdr:row>
      <xdr:rowOff>9525</xdr:rowOff>
    </xdr:from>
    <xdr:to>
      <xdr:col>6</xdr:col>
      <xdr:colOff>914400</xdr:colOff>
      <xdr:row>57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25326975"/>
          <a:ext cx="46005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40</xdr:row>
      <xdr:rowOff>28575</xdr:rowOff>
    </xdr:from>
    <xdr:to>
      <xdr:col>5</xdr:col>
      <xdr:colOff>4924425</xdr:colOff>
      <xdr:row>60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1221700"/>
          <a:ext cx="46101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21</xdr:row>
      <xdr:rowOff>38100</xdr:rowOff>
    </xdr:from>
    <xdr:to>
      <xdr:col>6</xdr:col>
      <xdr:colOff>904875</xdr:colOff>
      <xdr:row>40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2325350"/>
          <a:ext cx="46101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24</xdr:row>
      <xdr:rowOff>66675</xdr:rowOff>
    </xdr:from>
    <xdr:to>
      <xdr:col>8</xdr:col>
      <xdr:colOff>57150</xdr:colOff>
      <xdr:row>47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20021550"/>
          <a:ext cx="53244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20</xdr:row>
      <xdr:rowOff>0</xdr:rowOff>
    </xdr:from>
    <xdr:to>
      <xdr:col>6</xdr:col>
      <xdr:colOff>904875</xdr:colOff>
      <xdr:row>42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2153900"/>
          <a:ext cx="53340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18</xdr:row>
      <xdr:rowOff>28575</xdr:rowOff>
    </xdr:from>
    <xdr:to>
      <xdr:col>6</xdr:col>
      <xdr:colOff>1057275</xdr:colOff>
      <xdr:row>38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9858375"/>
          <a:ext cx="532447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20</xdr:row>
      <xdr:rowOff>38100</xdr:rowOff>
    </xdr:from>
    <xdr:to>
      <xdr:col>6</xdr:col>
      <xdr:colOff>828675</xdr:colOff>
      <xdr:row>43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0915650"/>
          <a:ext cx="53340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zoomScalePageLayoutView="0" workbookViewId="0" topLeftCell="A28">
      <selection activeCell="F44" sqref="F44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14.875" style="0" customWidth="1"/>
    <col min="4" max="4" width="15.875" style="0" customWidth="1"/>
    <col min="5" max="5" width="12.125" style="0" customWidth="1"/>
    <col min="6" max="6" width="46.375" style="0" customWidth="1"/>
    <col min="7" max="7" width="13.75390625" style="0" customWidth="1"/>
    <col min="8" max="8" width="6.75390625" style="0" customWidth="1"/>
    <col min="9" max="9" width="10.125" style="0" customWidth="1"/>
    <col min="10" max="10" width="14.25390625" style="0" customWidth="1"/>
    <col min="11" max="11" width="17.625" style="0" customWidth="1"/>
  </cols>
  <sheetData>
    <row r="1" spans="1:11" ht="18.75">
      <c r="A1" s="29"/>
      <c r="B1" s="20"/>
      <c r="C1" s="85" t="s">
        <v>22</v>
      </c>
      <c r="D1" s="85"/>
      <c r="E1" s="85"/>
      <c r="F1" s="85"/>
      <c r="G1" s="85"/>
      <c r="H1" s="85"/>
      <c r="I1" s="20"/>
      <c r="J1" s="20"/>
      <c r="K1" s="20"/>
    </row>
    <row r="2" spans="1:11" ht="18.75">
      <c r="A2" s="26"/>
      <c r="B2" s="21" t="s">
        <v>40</v>
      </c>
      <c r="C2" s="21"/>
      <c r="D2" s="21" t="s">
        <v>41</v>
      </c>
      <c r="E2" s="21"/>
      <c r="F2" s="20"/>
      <c r="G2" s="20"/>
      <c r="H2" s="20"/>
      <c r="I2" s="20"/>
      <c r="J2" s="20"/>
      <c r="K2" s="20"/>
    </row>
    <row r="3" spans="1:11" ht="18.75">
      <c r="A3" s="26"/>
      <c r="B3" s="86" t="s">
        <v>25</v>
      </c>
      <c r="C3" s="87"/>
      <c r="D3" s="87"/>
      <c r="E3" s="21"/>
      <c r="F3" s="20"/>
      <c r="G3" s="20"/>
      <c r="H3" s="20"/>
      <c r="I3" s="20"/>
      <c r="J3" s="20"/>
      <c r="K3" s="20"/>
    </row>
    <row r="4" spans="1:11" ht="18.75">
      <c r="A4" s="26"/>
      <c r="B4" s="21" t="s">
        <v>9</v>
      </c>
      <c r="C4" s="88">
        <v>100</v>
      </c>
      <c r="D4" s="89"/>
      <c r="E4" s="21"/>
      <c r="F4" s="20"/>
      <c r="G4" s="20"/>
      <c r="H4" s="20"/>
      <c r="I4" s="20"/>
      <c r="J4" s="20"/>
      <c r="K4" s="20"/>
    </row>
    <row r="5" spans="1:11" ht="18.75">
      <c r="A5" s="25"/>
      <c r="B5" s="21"/>
      <c r="C5" s="21"/>
      <c r="D5" s="21"/>
      <c r="E5" s="21"/>
      <c r="F5" s="20"/>
      <c r="G5" s="20"/>
      <c r="H5" s="20"/>
      <c r="I5" s="20"/>
      <c r="J5" s="20"/>
      <c r="K5" s="20"/>
    </row>
    <row r="6" spans="1:11" ht="31.5">
      <c r="A6" s="35" t="s">
        <v>20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5</v>
      </c>
      <c r="G6" s="23" t="s">
        <v>6</v>
      </c>
      <c r="H6" s="23" t="s">
        <v>7</v>
      </c>
      <c r="I6" s="23" t="s">
        <v>4</v>
      </c>
      <c r="J6" s="23" t="s">
        <v>10</v>
      </c>
      <c r="K6" s="23" t="s">
        <v>12</v>
      </c>
    </row>
    <row r="7" spans="1:11" ht="63">
      <c r="A7" s="32">
        <v>1</v>
      </c>
      <c r="B7" s="35" t="s">
        <v>151</v>
      </c>
      <c r="C7" s="27" t="s">
        <v>150</v>
      </c>
      <c r="D7" s="27" t="s">
        <v>127</v>
      </c>
      <c r="E7" s="53">
        <v>39473</v>
      </c>
      <c r="F7" s="23" t="s">
        <v>136</v>
      </c>
      <c r="G7" s="23" t="s">
        <v>13</v>
      </c>
      <c r="H7" s="23">
        <v>5</v>
      </c>
      <c r="I7" s="27">
        <v>90</v>
      </c>
      <c r="J7" s="27" t="s">
        <v>29</v>
      </c>
      <c r="K7" s="23" t="s">
        <v>135</v>
      </c>
    </row>
    <row r="8" spans="1:11" ht="63">
      <c r="A8" s="32">
        <v>2</v>
      </c>
      <c r="B8" s="35" t="s">
        <v>149</v>
      </c>
      <c r="C8" s="27" t="s">
        <v>148</v>
      </c>
      <c r="D8" s="27" t="s">
        <v>16</v>
      </c>
      <c r="E8" s="49">
        <v>38906</v>
      </c>
      <c r="F8" s="23" t="s">
        <v>136</v>
      </c>
      <c r="G8" s="23" t="s">
        <v>13</v>
      </c>
      <c r="H8" s="23">
        <v>5</v>
      </c>
      <c r="I8" s="27">
        <v>87</v>
      </c>
      <c r="J8" s="27" t="s">
        <v>31</v>
      </c>
      <c r="K8" s="23" t="s">
        <v>135</v>
      </c>
    </row>
    <row r="9" spans="1:11" ht="63">
      <c r="A9" s="32">
        <v>3</v>
      </c>
      <c r="B9" s="35" t="s">
        <v>147</v>
      </c>
      <c r="C9" s="27" t="s">
        <v>146</v>
      </c>
      <c r="D9" s="27" t="s">
        <v>93</v>
      </c>
      <c r="E9" s="53">
        <v>39464</v>
      </c>
      <c r="F9" s="23" t="s">
        <v>136</v>
      </c>
      <c r="G9" s="23" t="s">
        <v>13</v>
      </c>
      <c r="H9" s="23">
        <v>5</v>
      </c>
      <c r="I9" s="27">
        <v>85</v>
      </c>
      <c r="J9" s="27" t="s">
        <v>31</v>
      </c>
      <c r="K9" s="23" t="s">
        <v>135</v>
      </c>
    </row>
    <row r="10" spans="1:11" ht="63">
      <c r="A10" s="32">
        <v>4</v>
      </c>
      <c r="B10" s="23" t="s">
        <v>239</v>
      </c>
      <c r="C10" s="23" t="s">
        <v>49</v>
      </c>
      <c r="D10" s="23" t="s">
        <v>14</v>
      </c>
      <c r="E10" s="45">
        <v>39185</v>
      </c>
      <c r="F10" s="23" t="s">
        <v>240</v>
      </c>
      <c r="G10" s="23" t="s">
        <v>13</v>
      </c>
      <c r="H10" s="23">
        <v>5</v>
      </c>
      <c r="I10" s="23">
        <v>82</v>
      </c>
      <c r="J10" s="51" t="s">
        <v>29</v>
      </c>
      <c r="K10" s="23" t="s">
        <v>241</v>
      </c>
    </row>
    <row r="11" spans="1:11" ht="63">
      <c r="A11" s="32">
        <v>5</v>
      </c>
      <c r="B11" s="23" t="s">
        <v>122</v>
      </c>
      <c r="C11" s="23" t="s">
        <v>36</v>
      </c>
      <c r="D11" s="23" t="s">
        <v>123</v>
      </c>
      <c r="E11" s="45">
        <v>38971</v>
      </c>
      <c r="F11" s="23" t="s">
        <v>124</v>
      </c>
      <c r="G11" s="23" t="s">
        <v>13</v>
      </c>
      <c r="H11" s="23">
        <v>5</v>
      </c>
      <c r="I11" s="23">
        <v>80.33</v>
      </c>
      <c r="J11" s="23" t="s">
        <v>29</v>
      </c>
      <c r="K11" s="23" t="s">
        <v>125</v>
      </c>
    </row>
    <row r="12" spans="1:11" ht="63">
      <c r="A12" s="32">
        <v>6</v>
      </c>
      <c r="B12" s="35" t="s">
        <v>145</v>
      </c>
      <c r="C12" s="27" t="s">
        <v>144</v>
      </c>
      <c r="D12" s="27" t="s">
        <v>16</v>
      </c>
      <c r="E12" s="53">
        <v>39305</v>
      </c>
      <c r="F12" s="23" t="s">
        <v>136</v>
      </c>
      <c r="G12" s="23" t="s">
        <v>13</v>
      </c>
      <c r="H12" s="23">
        <v>5</v>
      </c>
      <c r="I12" s="27">
        <v>80</v>
      </c>
      <c r="J12" s="27" t="s">
        <v>31</v>
      </c>
      <c r="K12" s="23" t="s">
        <v>135</v>
      </c>
    </row>
    <row r="13" spans="1:11" ht="63">
      <c r="A13" s="32">
        <v>7</v>
      </c>
      <c r="B13" s="23" t="s">
        <v>242</v>
      </c>
      <c r="C13" s="23" t="s">
        <v>17</v>
      </c>
      <c r="D13" s="23" t="s">
        <v>34</v>
      </c>
      <c r="E13" s="45">
        <v>39595</v>
      </c>
      <c r="F13" s="23" t="s">
        <v>240</v>
      </c>
      <c r="G13" s="23" t="s">
        <v>13</v>
      </c>
      <c r="H13" s="23">
        <v>5</v>
      </c>
      <c r="I13" s="23">
        <v>80</v>
      </c>
      <c r="J13" s="23" t="s">
        <v>31</v>
      </c>
      <c r="K13" s="23" t="s">
        <v>243</v>
      </c>
    </row>
    <row r="14" spans="1:11" ht="63">
      <c r="A14" s="32">
        <v>8</v>
      </c>
      <c r="B14" s="32" t="s">
        <v>126</v>
      </c>
      <c r="C14" s="32" t="s">
        <v>26</v>
      </c>
      <c r="D14" s="32" t="s">
        <v>127</v>
      </c>
      <c r="E14" s="54">
        <v>39474</v>
      </c>
      <c r="F14" s="23" t="s">
        <v>124</v>
      </c>
      <c r="G14" s="32" t="s">
        <v>13</v>
      </c>
      <c r="H14" s="32">
        <v>5</v>
      </c>
      <c r="I14" s="32">
        <v>76.88</v>
      </c>
      <c r="J14" s="27" t="s">
        <v>31</v>
      </c>
      <c r="K14" s="23" t="s">
        <v>125</v>
      </c>
    </row>
    <row r="15" spans="1:11" ht="63">
      <c r="A15" s="32">
        <v>9</v>
      </c>
      <c r="B15" s="35" t="s">
        <v>143</v>
      </c>
      <c r="C15" s="27" t="s">
        <v>142</v>
      </c>
      <c r="D15" s="27" t="s">
        <v>39</v>
      </c>
      <c r="E15" s="53">
        <v>39268</v>
      </c>
      <c r="F15" s="23" t="s">
        <v>136</v>
      </c>
      <c r="G15" s="23" t="s">
        <v>13</v>
      </c>
      <c r="H15" s="23">
        <v>5</v>
      </c>
      <c r="I15" s="27">
        <v>75</v>
      </c>
      <c r="J15" s="27" t="s">
        <v>31</v>
      </c>
      <c r="K15" s="23" t="s">
        <v>135</v>
      </c>
    </row>
    <row r="16" spans="1:11" ht="78.75">
      <c r="A16" s="32">
        <v>10</v>
      </c>
      <c r="B16" s="32" t="s">
        <v>71</v>
      </c>
      <c r="C16" s="32" t="s">
        <v>72</v>
      </c>
      <c r="D16" s="32" t="s">
        <v>73</v>
      </c>
      <c r="E16" s="45" t="s">
        <v>75</v>
      </c>
      <c r="F16" s="23" t="s">
        <v>23</v>
      </c>
      <c r="G16" s="23" t="s">
        <v>13</v>
      </c>
      <c r="H16" s="32">
        <v>5</v>
      </c>
      <c r="I16" s="32">
        <v>73.32</v>
      </c>
      <c r="J16" s="27" t="s">
        <v>29</v>
      </c>
      <c r="K16" s="32" t="s">
        <v>28</v>
      </c>
    </row>
    <row r="17" spans="1:11" ht="63">
      <c r="A17" s="32">
        <v>11</v>
      </c>
      <c r="B17" s="35" t="s">
        <v>141</v>
      </c>
      <c r="C17" s="27" t="s">
        <v>140</v>
      </c>
      <c r="D17" s="27" t="s">
        <v>139</v>
      </c>
      <c r="E17" s="53">
        <v>39361</v>
      </c>
      <c r="F17" s="23" t="s">
        <v>136</v>
      </c>
      <c r="G17" s="23" t="s">
        <v>13</v>
      </c>
      <c r="H17" s="23">
        <v>5</v>
      </c>
      <c r="I17" s="27">
        <v>73</v>
      </c>
      <c r="J17" s="27" t="s">
        <v>31</v>
      </c>
      <c r="K17" s="23" t="s">
        <v>135</v>
      </c>
    </row>
    <row r="18" spans="1:11" ht="63">
      <c r="A18" s="32">
        <v>12</v>
      </c>
      <c r="B18" s="35" t="s">
        <v>138</v>
      </c>
      <c r="C18" s="27" t="s">
        <v>137</v>
      </c>
      <c r="D18" s="27" t="s">
        <v>93</v>
      </c>
      <c r="E18" s="53">
        <v>38765</v>
      </c>
      <c r="F18" s="23" t="s">
        <v>136</v>
      </c>
      <c r="G18" s="23" t="s">
        <v>13</v>
      </c>
      <c r="H18" s="23">
        <v>5</v>
      </c>
      <c r="I18" s="27">
        <v>72</v>
      </c>
      <c r="J18" s="27" t="s">
        <v>31</v>
      </c>
      <c r="K18" s="23" t="s">
        <v>135</v>
      </c>
    </row>
    <row r="19" spans="1:11" ht="78.75">
      <c r="A19" s="32">
        <v>13</v>
      </c>
      <c r="B19" s="23" t="s">
        <v>290</v>
      </c>
      <c r="C19" s="23" t="s">
        <v>291</v>
      </c>
      <c r="D19" s="23" t="s">
        <v>39</v>
      </c>
      <c r="E19" s="45">
        <v>39362</v>
      </c>
      <c r="F19" s="23" t="s">
        <v>292</v>
      </c>
      <c r="G19" s="23" t="s">
        <v>13</v>
      </c>
      <c r="H19" s="23">
        <v>5</v>
      </c>
      <c r="I19" s="23">
        <v>70.2</v>
      </c>
      <c r="J19" s="23" t="s">
        <v>21</v>
      </c>
      <c r="K19" s="35" t="s">
        <v>293</v>
      </c>
    </row>
    <row r="20" spans="1:11" ht="78.75">
      <c r="A20" s="32">
        <v>14</v>
      </c>
      <c r="B20" s="32" t="s">
        <v>74</v>
      </c>
      <c r="C20" s="32" t="s">
        <v>72</v>
      </c>
      <c r="D20" s="32" t="s">
        <v>39</v>
      </c>
      <c r="E20" s="53">
        <v>39122</v>
      </c>
      <c r="F20" s="23" t="s">
        <v>23</v>
      </c>
      <c r="G20" s="23" t="s">
        <v>13</v>
      </c>
      <c r="H20" s="32">
        <v>5</v>
      </c>
      <c r="I20" s="32">
        <v>66.37</v>
      </c>
      <c r="J20" s="27" t="s">
        <v>31</v>
      </c>
      <c r="K20" s="32" t="s">
        <v>28</v>
      </c>
    </row>
    <row r="21" spans="1:11" ht="78.75">
      <c r="A21" s="32">
        <v>15</v>
      </c>
      <c r="B21" s="27" t="s">
        <v>76</v>
      </c>
      <c r="C21" s="27" t="s">
        <v>77</v>
      </c>
      <c r="D21" s="27" t="s">
        <v>16</v>
      </c>
      <c r="E21" s="49">
        <v>39131</v>
      </c>
      <c r="F21" s="23" t="s">
        <v>23</v>
      </c>
      <c r="G21" s="23" t="s">
        <v>13</v>
      </c>
      <c r="H21" s="32">
        <v>5</v>
      </c>
      <c r="I21" s="27">
        <v>65.88</v>
      </c>
      <c r="J21" s="27" t="s">
        <v>31</v>
      </c>
      <c r="K21" s="27" t="s">
        <v>28</v>
      </c>
    </row>
    <row r="22" spans="1:11" ht="63">
      <c r="A22" s="32">
        <v>16</v>
      </c>
      <c r="B22" s="35" t="s">
        <v>202</v>
      </c>
      <c r="C22" s="35" t="s">
        <v>72</v>
      </c>
      <c r="D22" s="35" t="s">
        <v>165</v>
      </c>
      <c r="E22" s="49">
        <v>39244</v>
      </c>
      <c r="F22" s="23" t="s">
        <v>200</v>
      </c>
      <c r="G22" s="23" t="s">
        <v>13</v>
      </c>
      <c r="H22" s="23">
        <v>5</v>
      </c>
      <c r="I22" s="23">
        <v>62</v>
      </c>
      <c r="J22" s="23" t="s">
        <v>114</v>
      </c>
      <c r="K22" s="23" t="s">
        <v>201</v>
      </c>
    </row>
    <row r="23" spans="1:11" ht="63">
      <c r="A23" s="32">
        <v>17</v>
      </c>
      <c r="B23" s="35" t="s">
        <v>203</v>
      </c>
      <c r="C23" s="35" t="s">
        <v>204</v>
      </c>
      <c r="D23" s="35" t="s">
        <v>16</v>
      </c>
      <c r="E23" s="49">
        <v>39457</v>
      </c>
      <c r="F23" s="23" t="s">
        <v>200</v>
      </c>
      <c r="G23" s="23" t="s">
        <v>13</v>
      </c>
      <c r="H23" s="23">
        <v>5</v>
      </c>
      <c r="I23" s="23">
        <v>60</v>
      </c>
      <c r="J23" s="23" t="s">
        <v>15</v>
      </c>
      <c r="K23" s="23" t="s">
        <v>201</v>
      </c>
    </row>
    <row r="24" spans="1:11" ht="63">
      <c r="A24" s="32">
        <v>18</v>
      </c>
      <c r="B24" s="23" t="s">
        <v>244</v>
      </c>
      <c r="C24" s="23" t="s">
        <v>36</v>
      </c>
      <c r="D24" s="23" t="s">
        <v>89</v>
      </c>
      <c r="E24" s="45">
        <v>39483</v>
      </c>
      <c r="F24" s="23" t="s">
        <v>240</v>
      </c>
      <c r="G24" s="23" t="s">
        <v>13</v>
      </c>
      <c r="H24" s="23">
        <v>5</v>
      </c>
      <c r="I24" s="23">
        <v>60</v>
      </c>
      <c r="J24" s="23" t="s">
        <v>31</v>
      </c>
      <c r="K24" s="23" t="s">
        <v>245</v>
      </c>
    </row>
    <row r="25" spans="1:11" ht="63">
      <c r="A25" s="32">
        <v>19</v>
      </c>
      <c r="B25" s="23" t="s">
        <v>203</v>
      </c>
      <c r="C25" s="23" t="s">
        <v>221</v>
      </c>
      <c r="D25" s="23" t="s">
        <v>119</v>
      </c>
      <c r="E25" s="45">
        <v>39383</v>
      </c>
      <c r="F25" s="23" t="s">
        <v>240</v>
      </c>
      <c r="G25" s="23" t="s">
        <v>13</v>
      </c>
      <c r="H25" s="23">
        <v>5</v>
      </c>
      <c r="I25" s="23">
        <v>55</v>
      </c>
      <c r="J25" s="23" t="s">
        <v>31</v>
      </c>
      <c r="K25" s="23" t="s">
        <v>241</v>
      </c>
    </row>
    <row r="26" spans="1:11" ht="63">
      <c r="A26" s="32">
        <v>20</v>
      </c>
      <c r="B26" s="23" t="s">
        <v>246</v>
      </c>
      <c r="C26" s="23" t="s">
        <v>247</v>
      </c>
      <c r="D26" s="23" t="s">
        <v>248</v>
      </c>
      <c r="E26" s="45">
        <v>39305</v>
      </c>
      <c r="F26" s="23" t="s">
        <v>240</v>
      </c>
      <c r="G26" s="23" t="s">
        <v>13</v>
      </c>
      <c r="H26" s="23">
        <v>5</v>
      </c>
      <c r="I26" s="23">
        <v>50</v>
      </c>
      <c r="J26" s="23" t="s">
        <v>31</v>
      </c>
      <c r="K26" s="23" t="s">
        <v>243</v>
      </c>
    </row>
    <row r="27" spans="1:11" ht="63">
      <c r="A27" s="32">
        <v>21</v>
      </c>
      <c r="B27" s="23" t="s">
        <v>220</v>
      </c>
      <c r="C27" s="23" t="s">
        <v>221</v>
      </c>
      <c r="D27" s="23" t="s">
        <v>16</v>
      </c>
      <c r="E27" s="45">
        <v>39440</v>
      </c>
      <c r="F27" s="23" t="s">
        <v>213</v>
      </c>
      <c r="G27" s="23" t="s">
        <v>214</v>
      </c>
      <c r="H27" s="23">
        <v>5</v>
      </c>
      <c r="I27" s="23">
        <v>47.5</v>
      </c>
      <c r="J27" s="35" t="s">
        <v>31</v>
      </c>
      <c r="K27" s="35" t="s">
        <v>215</v>
      </c>
    </row>
    <row r="28" spans="1:11" ht="63">
      <c r="A28" s="32">
        <v>22</v>
      </c>
      <c r="B28" s="23" t="s">
        <v>222</v>
      </c>
      <c r="C28" s="23" t="s">
        <v>38</v>
      </c>
      <c r="D28" s="23" t="s">
        <v>93</v>
      </c>
      <c r="E28" s="45">
        <v>39445</v>
      </c>
      <c r="F28" s="23" t="s">
        <v>213</v>
      </c>
      <c r="G28" s="23" t="s">
        <v>214</v>
      </c>
      <c r="H28" s="23">
        <v>5</v>
      </c>
      <c r="I28" s="23">
        <v>45.2</v>
      </c>
      <c r="J28" s="35" t="s">
        <v>31</v>
      </c>
      <c r="K28" s="35" t="s">
        <v>215</v>
      </c>
    </row>
    <row r="29" spans="1:11" ht="63">
      <c r="A29" s="32">
        <v>23</v>
      </c>
      <c r="B29" s="23" t="s">
        <v>249</v>
      </c>
      <c r="C29" s="23" t="s">
        <v>115</v>
      </c>
      <c r="D29" s="23" t="s">
        <v>127</v>
      </c>
      <c r="E29" s="45">
        <v>39318</v>
      </c>
      <c r="F29" s="23" t="s">
        <v>240</v>
      </c>
      <c r="G29" s="23" t="s">
        <v>13</v>
      </c>
      <c r="H29" s="23">
        <v>5</v>
      </c>
      <c r="I29" s="23">
        <v>41</v>
      </c>
      <c r="J29" s="23" t="s">
        <v>31</v>
      </c>
      <c r="K29" s="23" t="s">
        <v>243</v>
      </c>
    </row>
    <row r="30" spans="1:11" ht="63">
      <c r="A30" s="32">
        <v>24</v>
      </c>
      <c r="B30" s="35" t="s">
        <v>231</v>
      </c>
      <c r="C30" s="35" t="s">
        <v>232</v>
      </c>
      <c r="D30" s="23" t="s">
        <v>14</v>
      </c>
      <c r="E30" s="35" t="s">
        <v>233</v>
      </c>
      <c r="F30" s="23" t="s">
        <v>234</v>
      </c>
      <c r="G30" s="23" t="s">
        <v>13</v>
      </c>
      <c r="H30" s="23">
        <v>5</v>
      </c>
      <c r="I30" s="23">
        <v>40</v>
      </c>
      <c r="J30" s="23" t="s">
        <v>31</v>
      </c>
      <c r="K30" s="23" t="s">
        <v>235</v>
      </c>
    </row>
    <row r="31" spans="1:11" ht="63">
      <c r="A31" s="32">
        <v>25</v>
      </c>
      <c r="B31" s="23" t="s">
        <v>250</v>
      </c>
      <c r="C31" s="23" t="s">
        <v>104</v>
      </c>
      <c r="D31" s="23" t="s">
        <v>14</v>
      </c>
      <c r="E31" s="45">
        <v>39313</v>
      </c>
      <c r="F31" s="23" t="s">
        <v>240</v>
      </c>
      <c r="G31" s="23" t="s">
        <v>13</v>
      </c>
      <c r="H31" s="23">
        <v>5</v>
      </c>
      <c r="I31" s="23">
        <v>40</v>
      </c>
      <c r="J31" s="23" t="s">
        <v>31</v>
      </c>
      <c r="K31" s="23" t="s">
        <v>245</v>
      </c>
    </row>
    <row r="32" spans="1:11" ht="63">
      <c r="A32" s="32">
        <v>26</v>
      </c>
      <c r="B32" s="32" t="s">
        <v>297</v>
      </c>
      <c r="C32" s="32" t="s">
        <v>19</v>
      </c>
      <c r="D32" s="32" t="s">
        <v>298</v>
      </c>
      <c r="E32" s="27" t="s">
        <v>299</v>
      </c>
      <c r="F32" s="23" t="s">
        <v>300</v>
      </c>
      <c r="G32" s="23" t="s">
        <v>13</v>
      </c>
      <c r="H32" s="23">
        <v>5</v>
      </c>
      <c r="I32" s="32">
        <v>33.5</v>
      </c>
      <c r="J32" s="32" t="s">
        <v>80</v>
      </c>
      <c r="K32" s="35" t="s">
        <v>301</v>
      </c>
    </row>
    <row r="33" spans="1:11" ht="47.25">
      <c r="A33" s="32">
        <v>27</v>
      </c>
      <c r="B33" s="32" t="s">
        <v>85</v>
      </c>
      <c r="C33" s="32" t="s">
        <v>56</v>
      </c>
      <c r="D33" s="32" t="s">
        <v>16</v>
      </c>
      <c r="E33" s="27" t="s">
        <v>86</v>
      </c>
      <c r="F33" s="23" t="s">
        <v>302</v>
      </c>
      <c r="G33" s="32" t="s">
        <v>13</v>
      </c>
      <c r="H33" s="32">
        <v>5</v>
      </c>
      <c r="I33" s="32">
        <v>21.25</v>
      </c>
      <c r="J33" s="27" t="s">
        <v>31</v>
      </c>
      <c r="K33" s="27" t="s">
        <v>87</v>
      </c>
    </row>
    <row r="34" spans="1:11" ht="47.25">
      <c r="A34" s="32">
        <v>28</v>
      </c>
      <c r="B34" s="32" t="s">
        <v>88</v>
      </c>
      <c r="C34" s="32" t="s">
        <v>82</v>
      </c>
      <c r="D34" s="32" t="s">
        <v>89</v>
      </c>
      <c r="E34" s="27" t="s">
        <v>90</v>
      </c>
      <c r="F34" s="23" t="s">
        <v>302</v>
      </c>
      <c r="G34" s="32" t="s">
        <v>13</v>
      </c>
      <c r="H34" s="32">
        <v>5</v>
      </c>
      <c r="I34" s="32">
        <v>21</v>
      </c>
      <c r="J34" s="27" t="s">
        <v>31</v>
      </c>
      <c r="K34" s="27" t="s">
        <v>87</v>
      </c>
    </row>
    <row r="35" spans="1:11" ht="47.25">
      <c r="A35" s="32">
        <v>29</v>
      </c>
      <c r="B35" s="55" t="s">
        <v>91</v>
      </c>
      <c r="C35" s="55" t="s">
        <v>92</v>
      </c>
      <c r="D35" s="56" t="s">
        <v>93</v>
      </c>
      <c r="E35" s="27" t="s">
        <v>94</v>
      </c>
      <c r="F35" s="23" t="s">
        <v>302</v>
      </c>
      <c r="G35" s="32" t="s">
        <v>13</v>
      </c>
      <c r="H35" s="55">
        <v>5</v>
      </c>
      <c r="I35" s="32">
        <v>16.75</v>
      </c>
      <c r="J35" s="27" t="s">
        <v>31</v>
      </c>
      <c r="K35" s="27" t="s">
        <v>87</v>
      </c>
    </row>
  </sheetData>
  <sheetProtection/>
  <mergeCells count="3">
    <mergeCell ref="C1:H1"/>
    <mergeCell ref="B3:D3"/>
    <mergeCell ref="C4:D4"/>
  </mergeCells>
  <dataValidations count="2">
    <dataValidation allowBlank="1" showInputMessage="1" showErrorMessage="1" sqref="B8:E8 D5 C2:D2 C6:F6 C4:C5 D13:D14 H22:H23 B22:F23 D24:D25 B26:F33 H26:H33 H35 F35 E2:F5 B2:B6 H2:H9 F10:F12"/>
    <dataValidation allowBlank="1" showInputMessage="1" showErrorMessage="1" sqref="F7:F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27">
      <selection activeCell="A8" sqref="A8:IV39"/>
    </sheetView>
  </sheetViews>
  <sheetFormatPr defaultColWidth="9.00390625" defaultRowHeight="12.75"/>
  <cols>
    <col min="1" max="1" width="5.00390625" style="0" customWidth="1"/>
    <col min="2" max="2" width="14.125" style="0" customWidth="1"/>
    <col min="3" max="3" width="13.875" style="0" customWidth="1"/>
    <col min="4" max="4" width="16.125" style="0" customWidth="1"/>
    <col min="5" max="5" width="13.75390625" style="0" customWidth="1"/>
    <col min="6" max="6" width="73.00390625" style="0" customWidth="1"/>
    <col min="7" max="7" width="16.00390625" style="0" customWidth="1"/>
    <col min="8" max="8" width="7.375" style="0" customWidth="1"/>
    <col min="9" max="9" width="11.125" style="0" customWidth="1"/>
    <col min="10" max="10" width="14.625" style="0" customWidth="1"/>
    <col min="11" max="11" width="18.125" style="0" customWidth="1"/>
  </cols>
  <sheetData>
    <row r="1" spans="1:11" ht="18.75">
      <c r="A1" s="24"/>
      <c r="B1" s="20"/>
      <c r="C1" s="20"/>
      <c r="D1" s="20"/>
      <c r="E1" s="20"/>
      <c r="F1" s="20"/>
      <c r="G1" s="20"/>
      <c r="H1" s="20"/>
      <c r="I1" s="90" t="s">
        <v>11</v>
      </c>
      <c r="J1" s="90"/>
      <c r="K1" s="22"/>
    </row>
    <row r="2" spans="1:11" ht="18.75">
      <c r="A2" s="24"/>
      <c r="B2" s="20"/>
      <c r="C2" s="85" t="s">
        <v>22</v>
      </c>
      <c r="D2" s="85"/>
      <c r="E2" s="85"/>
      <c r="F2" s="85"/>
      <c r="G2" s="85"/>
      <c r="H2" s="85"/>
      <c r="I2" s="20"/>
      <c r="J2" s="20"/>
      <c r="K2" s="20"/>
    </row>
    <row r="3" spans="1:11" ht="18.75">
      <c r="A3" s="24"/>
      <c r="B3" s="21" t="s">
        <v>40</v>
      </c>
      <c r="C3" s="21"/>
      <c r="D3" s="21" t="s">
        <v>41</v>
      </c>
      <c r="E3" s="21"/>
      <c r="F3" s="20"/>
      <c r="G3" s="20"/>
      <c r="H3" s="20"/>
      <c r="I3" s="20"/>
      <c r="J3" s="20"/>
      <c r="K3" s="20"/>
    </row>
    <row r="4" spans="1:11" ht="18.75">
      <c r="A4" s="24"/>
      <c r="B4" s="86" t="s">
        <v>25</v>
      </c>
      <c r="C4" s="87"/>
      <c r="D4" s="87"/>
      <c r="E4" s="21"/>
      <c r="F4" s="20"/>
      <c r="G4" s="20"/>
      <c r="H4" s="20"/>
      <c r="I4" s="20"/>
      <c r="J4" s="20"/>
      <c r="K4" s="20"/>
    </row>
    <row r="5" spans="1:11" ht="18.75">
      <c r="A5" s="24"/>
      <c r="B5" s="21" t="s">
        <v>9</v>
      </c>
      <c r="C5" s="88">
        <v>100</v>
      </c>
      <c r="D5" s="89"/>
      <c r="E5" s="21"/>
      <c r="F5" s="20"/>
      <c r="G5" s="20"/>
      <c r="H5" s="20"/>
      <c r="I5" s="20"/>
      <c r="J5" s="20"/>
      <c r="K5" s="20"/>
    </row>
    <row r="6" spans="1:11" ht="18.75">
      <c r="A6" s="24"/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1" ht="31.5">
      <c r="A7" s="35" t="s">
        <v>20</v>
      </c>
      <c r="B7" s="50" t="s">
        <v>0</v>
      </c>
      <c r="C7" s="23" t="s">
        <v>1</v>
      </c>
      <c r="D7" s="23" t="s">
        <v>2</v>
      </c>
      <c r="E7" s="23" t="s">
        <v>3</v>
      </c>
      <c r="F7" s="23" t="s">
        <v>5</v>
      </c>
      <c r="G7" s="23" t="s">
        <v>6</v>
      </c>
      <c r="H7" s="23" t="s">
        <v>7</v>
      </c>
      <c r="I7" s="23" t="s">
        <v>4</v>
      </c>
      <c r="J7" s="23" t="s">
        <v>10</v>
      </c>
      <c r="K7" s="23" t="s">
        <v>12</v>
      </c>
    </row>
    <row r="8" spans="1:11" ht="47.25">
      <c r="A8" s="27">
        <v>1</v>
      </c>
      <c r="B8" s="35" t="s">
        <v>154</v>
      </c>
      <c r="C8" s="27" t="s">
        <v>155</v>
      </c>
      <c r="D8" s="27" t="s">
        <v>16</v>
      </c>
      <c r="E8" s="53">
        <v>38915</v>
      </c>
      <c r="F8" s="58" t="s">
        <v>153</v>
      </c>
      <c r="G8" s="23" t="s">
        <v>13</v>
      </c>
      <c r="H8" s="32">
        <v>6</v>
      </c>
      <c r="I8" s="32">
        <v>90</v>
      </c>
      <c r="J8" s="27" t="s">
        <v>31</v>
      </c>
      <c r="K8" s="23" t="s">
        <v>135</v>
      </c>
    </row>
    <row r="9" spans="1:11" ht="47.25">
      <c r="A9" s="33">
        <v>2</v>
      </c>
      <c r="B9" s="34" t="s">
        <v>103</v>
      </c>
      <c r="C9" s="34" t="s">
        <v>104</v>
      </c>
      <c r="D9" s="34" t="s">
        <v>16</v>
      </c>
      <c r="E9" s="34" t="s">
        <v>105</v>
      </c>
      <c r="F9" s="34" t="s">
        <v>106</v>
      </c>
      <c r="G9" s="34" t="s">
        <v>13</v>
      </c>
      <c r="H9" s="34">
        <v>6</v>
      </c>
      <c r="I9" s="34">
        <v>88</v>
      </c>
      <c r="J9" s="34" t="s">
        <v>29</v>
      </c>
      <c r="K9" s="58" t="s">
        <v>107</v>
      </c>
    </row>
    <row r="10" spans="1:11" ht="47.25">
      <c r="A10" s="27">
        <v>3</v>
      </c>
      <c r="B10" s="23" t="s">
        <v>294</v>
      </c>
      <c r="C10" s="23" t="s">
        <v>92</v>
      </c>
      <c r="D10" s="23" t="s">
        <v>39</v>
      </c>
      <c r="E10" s="45">
        <v>38943</v>
      </c>
      <c r="F10" s="34" t="s">
        <v>292</v>
      </c>
      <c r="G10" s="34" t="s">
        <v>13</v>
      </c>
      <c r="H10" s="23">
        <v>6</v>
      </c>
      <c r="I10" s="23">
        <v>81.2</v>
      </c>
      <c r="J10" s="23" t="s">
        <v>21</v>
      </c>
      <c r="K10" s="35" t="s">
        <v>293</v>
      </c>
    </row>
    <row r="11" spans="1:11" ht="47.25">
      <c r="A11" s="33">
        <v>4</v>
      </c>
      <c r="B11" s="35" t="s">
        <v>152</v>
      </c>
      <c r="C11" s="27" t="s">
        <v>115</v>
      </c>
      <c r="D11" s="27" t="s">
        <v>16</v>
      </c>
      <c r="E11" s="53">
        <v>38994</v>
      </c>
      <c r="F11" s="58" t="s">
        <v>153</v>
      </c>
      <c r="G11" s="34" t="s">
        <v>13</v>
      </c>
      <c r="H11" s="32">
        <v>6</v>
      </c>
      <c r="I11" s="32">
        <v>81</v>
      </c>
      <c r="J11" s="27" t="s">
        <v>29</v>
      </c>
      <c r="K11" s="23" t="s">
        <v>135</v>
      </c>
    </row>
    <row r="12" spans="1:11" ht="47.25">
      <c r="A12" s="27">
        <v>5</v>
      </c>
      <c r="B12" s="23" t="s">
        <v>251</v>
      </c>
      <c r="C12" s="23" t="s">
        <v>92</v>
      </c>
      <c r="D12" s="23" t="s">
        <v>129</v>
      </c>
      <c r="E12" s="45">
        <v>38884</v>
      </c>
      <c r="F12" s="34" t="s">
        <v>240</v>
      </c>
      <c r="G12" s="48" t="s">
        <v>13</v>
      </c>
      <c r="H12" s="32">
        <v>6</v>
      </c>
      <c r="I12" s="23">
        <v>81</v>
      </c>
      <c r="J12" s="27" t="s">
        <v>29</v>
      </c>
      <c r="K12" s="35" t="s">
        <v>252</v>
      </c>
    </row>
    <row r="13" spans="1:11" ht="47.25">
      <c r="A13" s="33">
        <v>6</v>
      </c>
      <c r="B13" s="23" t="s">
        <v>211</v>
      </c>
      <c r="C13" s="23" t="s">
        <v>212</v>
      </c>
      <c r="D13" s="23" t="s">
        <v>18</v>
      </c>
      <c r="E13" s="45">
        <v>38889</v>
      </c>
      <c r="F13" s="34" t="s">
        <v>213</v>
      </c>
      <c r="G13" s="34" t="s">
        <v>214</v>
      </c>
      <c r="H13" s="23">
        <v>6</v>
      </c>
      <c r="I13" s="23">
        <v>80.8</v>
      </c>
      <c r="J13" s="23" t="s">
        <v>29</v>
      </c>
      <c r="K13" s="23" t="s">
        <v>215</v>
      </c>
    </row>
    <row r="14" spans="1:11" ht="47.25">
      <c r="A14" s="27">
        <v>7</v>
      </c>
      <c r="B14" s="32" t="s">
        <v>58</v>
      </c>
      <c r="C14" s="32" t="s">
        <v>26</v>
      </c>
      <c r="D14" s="32" t="s">
        <v>14</v>
      </c>
      <c r="E14" s="45">
        <v>39209</v>
      </c>
      <c r="F14" s="34" t="s">
        <v>23</v>
      </c>
      <c r="G14" s="34" t="s">
        <v>13</v>
      </c>
      <c r="H14" s="32">
        <v>6</v>
      </c>
      <c r="I14" s="32">
        <v>77.94</v>
      </c>
      <c r="J14" s="27" t="s">
        <v>29</v>
      </c>
      <c r="K14" s="32" t="s">
        <v>59</v>
      </c>
    </row>
    <row r="15" spans="1:11" ht="47.25">
      <c r="A15" s="33">
        <v>8</v>
      </c>
      <c r="B15" s="32" t="s">
        <v>60</v>
      </c>
      <c r="C15" s="32" t="s">
        <v>61</v>
      </c>
      <c r="D15" s="32" t="s">
        <v>62</v>
      </c>
      <c r="E15" s="53">
        <v>38923</v>
      </c>
      <c r="F15" s="23" t="s">
        <v>23</v>
      </c>
      <c r="G15" s="23" t="s">
        <v>13</v>
      </c>
      <c r="H15" s="32">
        <v>6</v>
      </c>
      <c r="I15" s="32">
        <v>77.74</v>
      </c>
      <c r="J15" s="27" t="s">
        <v>31</v>
      </c>
      <c r="K15" s="32" t="s">
        <v>28</v>
      </c>
    </row>
    <row r="16" spans="1:11" ht="47.25">
      <c r="A16" s="27">
        <v>9</v>
      </c>
      <c r="B16" s="27" t="s">
        <v>63</v>
      </c>
      <c r="C16" s="27" t="s">
        <v>64</v>
      </c>
      <c r="D16" s="27" t="s">
        <v>65</v>
      </c>
      <c r="E16" s="49">
        <v>38958</v>
      </c>
      <c r="F16" s="23" t="s">
        <v>23</v>
      </c>
      <c r="G16" s="23" t="s">
        <v>13</v>
      </c>
      <c r="H16" s="60">
        <v>6</v>
      </c>
      <c r="I16" s="60">
        <v>76.63</v>
      </c>
      <c r="J16" s="60" t="s">
        <v>31</v>
      </c>
      <c r="K16" s="27" t="s">
        <v>28</v>
      </c>
    </row>
    <row r="17" spans="1:11" ht="47.25">
      <c r="A17" s="33">
        <v>10</v>
      </c>
      <c r="B17" s="27" t="s">
        <v>78</v>
      </c>
      <c r="C17" s="27" t="s">
        <v>19</v>
      </c>
      <c r="D17" s="27" t="s">
        <v>39</v>
      </c>
      <c r="E17" s="49">
        <v>38892</v>
      </c>
      <c r="F17" s="23" t="s">
        <v>23</v>
      </c>
      <c r="G17" s="23" t="s">
        <v>13</v>
      </c>
      <c r="H17" s="60">
        <v>6</v>
      </c>
      <c r="I17" s="60">
        <v>76.44</v>
      </c>
      <c r="J17" s="60" t="s">
        <v>31</v>
      </c>
      <c r="K17" s="27" t="s">
        <v>28</v>
      </c>
    </row>
    <row r="18" spans="1:11" ht="47.25">
      <c r="A18" s="27">
        <v>11</v>
      </c>
      <c r="B18" s="36" t="s">
        <v>110</v>
      </c>
      <c r="C18" s="36" t="s">
        <v>56</v>
      </c>
      <c r="D18" s="36" t="s">
        <v>93</v>
      </c>
      <c r="E18" s="37">
        <v>38905</v>
      </c>
      <c r="F18" s="39" t="s">
        <v>111</v>
      </c>
      <c r="G18" s="36" t="s">
        <v>13</v>
      </c>
      <c r="H18" s="38">
        <v>6</v>
      </c>
      <c r="I18" s="38">
        <v>75</v>
      </c>
      <c r="J18" s="38" t="s">
        <v>21</v>
      </c>
      <c r="K18" s="39" t="s">
        <v>112</v>
      </c>
    </row>
    <row r="19" spans="1:11" ht="47.25">
      <c r="A19" s="33">
        <v>12</v>
      </c>
      <c r="B19" s="35" t="s">
        <v>156</v>
      </c>
      <c r="C19" s="27" t="s">
        <v>17</v>
      </c>
      <c r="D19" s="27" t="s">
        <v>16</v>
      </c>
      <c r="E19" s="53">
        <v>39152</v>
      </c>
      <c r="F19" s="35" t="s">
        <v>153</v>
      </c>
      <c r="G19" s="23" t="s">
        <v>13</v>
      </c>
      <c r="H19" s="59">
        <v>6</v>
      </c>
      <c r="I19" s="59">
        <v>75</v>
      </c>
      <c r="J19" s="60" t="s">
        <v>31</v>
      </c>
      <c r="K19" s="23" t="s">
        <v>135</v>
      </c>
    </row>
    <row r="20" spans="1:11" ht="47.25">
      <c r="A20" s="27">
        <v>13</v>
      </c>
      <c r="B20" s="27" t="s">
        <v>253</v>
      </c>
      <c r="C20" s="27" t="s">
        <v>254</v>
      </c>
      <c r="D20" s="27" t="s">
        <v>73</v>
      </c>
      <c r="E20" s="49">
        <v>39007</v>
      </c>
      <c r="F20" s="23" t="s">
        <v>240</v>
      </c>
      <c r="G20" s="32" t="s">
        <v>13</v>
      </c>
      <c r="H20" s="27">
        <v>6</v>
      </c>
      <c r="I20" s="27">
        <v>75</v>
      </c>
      <c r="J20" s="60" t="s">
        <v>15</v>
      </c>
      <c r="K20" s="35" t="s">
        <v>252</v>
      </c>
    </row>
    <row r="21" spans="1:11" ht="47.25">
      <c r="A21" s="33">
        <v>14</v>
      </c>
      <c r="B21" s="23" t="s">
        <v>255</v>
      </c>
      <c r="C21" s="23" t="s">
        <v>150</v>
      </c>
      <c r="D21" s="23" t="s">
        <v>14</v>
      </c>
      <c r="E21" s="45">
        <v>38863</v>
      </c>
      <c r="F21" s="23" t="s">
        <v>240</v>
      </c>
      <c r="G21" s="32" t="s">
        <v>13</v>
      </c>
      <c r="H21" s="32">
        <v>6</v>
      </c>
      <c r="I21" s="23">
        <v>74</v>
      </c>
      <c r="J21" s="60" t="s">
        <v>15</v>
      </c>
      <c r="K21" s="35" t="s">
        <v>252</v>
      </c>
    </row>
    <row r="22" spans="1:11" ht="47.25">
      <c r="A22" s="27">
        <v>15</v>
      </c>
      <c r="B22" s="39" t="s">
        <v>113</v>
      </c>
      <c r="C22" s="39" t="s">
        <v>56</v>
      </c>
      <c r="D22" s="39" t="s">
        <v>18</v>
      </c>
      <c r="E22" s="40">
        <v>39060</v>
      </c>
      <c r="F22" s="39" t="s">
        <v>111</v>
      </c>
      <c r="G22" s="36" t="s">
        <v>13</v>
      </c>
      <c r="H22" s="36">
        <v>6</v>
      </c>
      <c r="I22" s="36">
        <v>72</v>
      </c>
      <c r="J22" s="36" t="s">
        <v>114</v>
      </c>
      <c r="K22" s="39" t="s">
        <v>112</v>
      </c>
    </row>
    <row r="23" spans="1:11" ht="47.25">
      <c r="A23" s="33">
        <v>16</v>
      </c>
      <c r="B23" s="27" t="s">
        <v>66</v>
      </c>
      <c r="C23" s="27" t="s">
        <v>36</v>
      </c>
      <c r="D23" s="27" t="s">
        <v>67</v>
      </c>
      <c r="E23" s="49">
        <v>38943</v>
      </c>
      <c r="F23" s="23" t="s">
        <v>23</v>
      </c>
      <c r="G23" s="23" t="s">
        <v>13</v>
      </c>
      <c r="H23" s="27">
        <v>6</v>
      </c>
      <c r="I23" s="27">
        <v>68.43</v>
      </c>
      <c r="J23" s="27" t="s">
        <v>31</v>
      </c>
      <c r="K23" s="27" t="s">
        <v>59</v>
      </c>
    </row>
    <row r="24" spans="1:11" ht="47.25">
      <c r="A24" s="27">
        <v>17</v>
      </c>
      <c r="B24" s="39" t="s">
        <v>113</v>
      </c>
      <c r="C24" s="39" t="s">
        <v>115</v>
      </c>
      <c r="D24" s="39" t="s">
        <v>18</v>
      </c>
      <c r="E24" s="40">
        <v>39060</v>
      </c>
      <c r="F24" s="39" t="s">
        <v>111</v>
      </c>
      <c r="G24" s="36" t="s">
        <v>13</v>
      </c>
      <c r="H24" s="36">
        <v>6</v>
      </c>
      <c r="I24" s="36">
        <v>66</v>
      </c>
      <c r="J24" s="36" t="s">
        <v>15</v>
      </c>
      <c r="K24" s="39" t="s">
        <v>112</v>
      </c>
    </row>
    <row r="25" spans="1:11" ht="47.25">
      <c r="A25" s="33">
        <v>18</v>
      </c>
      <c r="B25" s="27" t="s">
        <v>256</v>
      </c>
      <c r="C25" s="27" t="s">
        <v>56</v>
      </c>
      <c r="D25" s="27" t="s">
        <v>119</v>
      </c>
      <c r="E25" s="49">
        <v>38484</v>
      </c>
      <c r="F25" s="23" t="s">
        <v>240</v>
      </c>
      <c r="G25" s="32" t="s">
        <v>13</v>
      </c>
      <c r="H25" s="32">
        <v>6</v>
      </c>
      <c r="I25" s="23">
        <v>65</v>
      </c>
      <c r="J25" s="27" t="s">
        <v>15</v>
      </c>
      <c r="K25" s="35" t="s">
        <v>252</v>
      </c>
    </row>
    <row r="26" spans="1:11" ht="47.25">
      <c r="A26" s="27">
        <v>19</v>
      </c>
      <c r="B26" s="36" t="s">
        <v>116</v>
      </c>
      <c r="C26" s="36" t="s">
        <v>104</v>
      </c>
      <c r="D26" s="36" t="s">
        <v>14</v>
      </c>
      <c r="E26" s="37">
        <v>39160</v>
      </c>
      <c r="F26" s="39" t="s">
        <v>111</v>
      </c>
      <c r="G26" s="36" t="s">
        <v>13</v>
      </c>
      <c r="H26" s="36">
        <v>6</v>
      </c>
      <c r="I26" s="36">
        <v>60</v>
      </c>
      <c r="J26" s="36" t="s">
        <v>15</v>
      </c>
      <c r="K26" s="39" t="s">
        <v>112</v>
      </c>
    </row>
    <row r="27" spans="1:11" ht="47.25">
      <c r="A27" s="33">
        <v>20</v>
      </c>
      <c r="B27" s="39" t="s">
        <v>117</v>
      </c>
      <c r="C27" s="39" t="s">
        <v>118</v>
      </c>
      <c r="D27" s="39" t="s">
        <v>119</v>
      </c>
      <c r="E27" s="40">
        <v>39091</v>
      </c>
      <c r="F27" s="39" t="s">
        <v>111</v>
      </c>
      <c r="G27" s="36" t="s">
        <v>13</v>
      </c>
      <c r="H27" s="36">
        <v>6</v>
      </c>
      <c r="I27" s="36">
        <v>55</v>
      </c>
      <c r="J27" s="36" t="s">
        <v>15</v>
      </c>
      <c r="K27" s="39" t="s">
        <v>112</v>
      </c>
    </row>
    <row r="28" spans="1:11" ht="47.25">
      <c r="A28" s="27">
        <v>21</v>
      </c>
      <c r="B28" s="39" t="s">
        <v>120</v>
      </c>
      <c r="C28" s="39" t="s">
        <v>121</v>
      </c>
      <c r="D28" s="39" t="s">
        <v>14</v>
      </c>
      <c r="E28" s="40">
        <v>39169</v>
      </c>
      <c r="F28" s="39" t="s">
        <v>111</v>
      </c>
      <c r="G28" s="36" t="s">
        <v>13</v>
      </c>
      <c r="H28" s="36">
        <v>6</v>
      </c>
      <c r="I28" s="36">
        <v>55</v>
      </c>
      <c r="J28" s="36" t="s">
        <v>15</v>
      </c>
      <c r="K28" s="39" t="s">
        <v>112</v>
      </c>
    </row>
    <row r="29" spans="1:11" ht="47.25">
      <c r="A29" s="33">
        <v>22</v>
      </c>
      <c r="B29" s="43" t="s">
        <v>171</v>
      </c>
      <c r="C29" s="43" t="s">
        <v>137</v>
      </c>
      <c r="D29" s="43" t="s">
        <v>14</v>
      </c>
      <c r="E29" s="44">
        <v>38647</v>
      </c>
      <c r="F29" s="23" t="s">
        <v>172</v>
      </c>
      <c r="G29" s="23" t="s">
        <v>13</v>
      </c>
      <c r="H29" s="23">
        <v>6</v>
      </c>
      <c r="I29" s="23">
        <v>55</v>
      </c>
      <c r="J29" s="23" t="s">
        <v>29</v>
      </c>
      <c r="K29" s="23" t="s">
        <v>173</v>
      </c>
    </row>
    <row r="30" spans="1:11" ht="47.25">
      <c r="A30" s="27">
        <v>23</v>
      </c>
      <c r="B30" s="23" t="s">
        <v>216</v>
      </c>
      <c r="C30" s="23" t="s">
        <v>38</v>
      </c>
      <c r="D30" s="23" t="s">
        <v>217</v>
      </c>
      <c r="E30" s="45">
        <v>39010</v>
      </c>
      <c r="F30" s="23" t="s">
        <v>213</v>
      </c>
      <c r="G30" s="23" t="s">
        <v>214</v>
      </c>
      <c r="H30" s="23">
        <v>6</v>
      </c>
      <c r="I30" s="23">
        <v>52.4</v>
      </c>
      <c r="J30" s="35" t="s">
        <v>31</v>
      </c>
      <c r="K30" s="35" t="s">
        <v>215</v>
      </c>
    </row>
    <row r="31" spans="1:11" ht="47.25">
      <c r="A31" s="33">
        <v>24</v>
      </c>
      <c r="B31" s="35" t="s">
        <v>205</v>
      </c>
      <c r="C31" s="35" t="s">
        <v>206</v>
      </c>
      <c r="D31" s="35" t="s">
        <v>207</v>
      </c>
      <c r="E31" s="49">
        <v>38918</v>
      </c>
      <c r="F31" s="23" t="s">
        <v>200</v>
      </c>
      <c r="G31" s="23" t="s">
        <v>13</v>
      </c>
      <c r="H31" s="23">
        <v>6</v>
      </c>
      <c r="I31" s="23">
        <v>45</v>
      </c>
      <c r="J31" s="23" t="s">
        <v>15</v>
      </c>
      <c r="K31" s="23" t="s">
        <v>201</v>
      </c>
    </row>
    <row r="32" spans="1:11" ht="47.25">
      <c r="A32" s="27">
        <v>25</v>
      </c>
      <c r="B32" s="23" t="s">
        <v>218</v>
      </c>
      <c r="C32" s="23" t="s">
        <v>219</v>
      </c>
      <c r="D32" s="23" t="s">
        <v>34</v>
      </c>
      <c r="E32" s="45">
        <v>39268</v>
      </c>
      <c r="F32" s="23" t="s">
        <v>213</v>
      </c>
      <c r="G32" s="23" t="s">
        <v>214</v>
      </c>
      <c r="H32" s="23">
        <v>6</v>
      </c>
      <c r="I32" s="23">
        <v>44.5</v>
      </c>
      <c r="J32" s="35" t="s">
        <v>31</v>
      </c>
      <c r="K32" s="35" t="s">
        <v>215</v>
      </c>
    </row>
    <row r="33" spans="1:11" ht="47.25">
      <c r="A33" s="33">
        <v>26</v>
      </c>
      <c r="B33" s="35" t="s">
        <v>236</v>
      </c>
      <c r="C33" s="23" t="s">
        <v>36</v>
      </c>
      <c r="D33" s="23" t="s">
        <v>237</v>
      </c>
      <c r="E33" s="35" t="s">
        <v>238</v>
      </c>
      <c r="F33" s="23" t="s">
        <v>234</v>
      </c>
      <c r="G33" s="23" t="s">
        <v>13</v>
      </c>
      <c r="H33" s="23">
        <v>6</v>
      </c>
      <c r="I33" s="23">
        <v>44</v>
      </c>
      <c r="J33" s="23" t="s">
        <v>80</v>
      </c>
      <c r="K33" s="23" t="s">
        <v>235</v>
      </c>
    </row>
    <row r="34" spans="1:11" ht="47.25">
      <c r="A34" s="27">
        <v>27</v>
      </c>
      <c r="B34" s="35" t="s">
        <v>208</v>
      </c>
      <c r="C34" s="35" t="s">
        <v>209</v>
      </c>
      <c r="D34" s="35" t="s">
        <v>210</v>
      </c>
      <c r="E34" s="49">
        <v>38921</v>
      </c>
      <c r="F34" s="23" t="s">
        <v>200</v>
      </c>
      <c r="G34" s="23" t="s">
        <v>13</v>
      </c>
      <c r="H34" s="23">
        <v>6</v>
      </c>
      <c r="I34" s="23">
        <v>42</v>
      </c>
      <c r="J34" s="23" t="s">
        <v>15</v>
      </c>
      <c r="K34" s="23" t="s">
        <v>201</v>
      </c>
    </row>
    <row r="35" spans="1:11" ht="47.25">
      <c r="A35" s="33">
        <v>28</v>
      </c>
      <c r="B35" s="27" t="s">
        <v>68</v>
      </c>
      <c r="C35" s="27" t="s">
        <v>69</v>
      </c>
      <c r="D35" s="27" t="s">
        <v>51</v>
      </c>
      <c r="E35" s="49">
        <v>38884</v>
      </c>
      <c r="F35" s="23" t="s">
        <v>23</v>
      </c>
      <c r="G35" s="23" t="s">
        <v>13</v>
      </c>
      <c r="H35" s="27">
        <v>6</v>
      </c>
      <c r="I35" s="27">
        <v>33.33</v>
      </c>
      <c r="J35" s="27" t="s">
        <v>31</v>
      </c>
      <c r="K35" s="27" t="s">
        <v>28</v>
      </c>
    </row>
    <row r="36" spans="1:11" ht="47.25">
      <c r="A36" s="27">
        <v>29</v>
      </c>
      <c r="B36" s="43" t="s">
        <v>175</v>
      </c>
      <c r="C36" s="43" t="s">
        <v>176</v>
      </c>
      <c r="D36" s="43" t="s">
        <v>18</v>
      </c>
      <c r="E36" s="57">
        <v>39100</v>
      </c>
      <c r="F36" s="23" t="s">
        <v>172</v>
      </c>
      <c r="G36" s="23" t="s">
        <v>13</v>
      </c>
      <c r="H36" s="23">
        <v>6</v>
      </c>
      <c r="I36" s="27">
        <v>30</v>
      </c>
      <c r="J36" s="23" t="s">
        <v>31</v>
      </c>
      <c r="K36" s="23" t="s">
        <v>173</v>
      </c>
    </row>
    <row r="37" spans="1:11" ht="47.25">
      <c r="A37" s="33">
        <v>30</v>
      </c>
      <c r="B37" s="27" t="s">
        <v>177</v>
      </c>
      <c r="C37" s="27" t="s">
        <v>49</v>
      </c>
      <c r="D37" s="43" t="s">
        <v>14</v>
      </c>
      <c r="E37" s="44">
        <v>39229</v>
      </c>
      <c r="F37" s="23" t="s">
        <v>172</v>
      </c>
      <c r="G37" s="23" t="s">
        <v>13</v>
      </c>
      <c r="H37" s="23">
        <v>6</v>
      </c>
      <c r="I37" s="27">
        <v>30</v>
      </c>
      <c r="J37" s="23" t="s">
        <v>31</v>
      </c>
      <c r="K37" s="23" t="s">
        <v>173</v>
      </c>
    </row>
    <row r="38" spans="1:11" ht="47.25">
      <c r="A38" s="27">
        <v>31</v>
      </c>
      <c r="B38" s="43" t="s">
        <v>174</v>
      </c>
      <c r="C38" s="43" t="s">
        <v>92</v>
      </c>
      <c r="D38" s="43" t="s">
        <v>123</v>
      </c>
      <c r="E38" s="44">
        <v>38707</v>
      </c>
      <c r="F38" s="23" t="s">
        <v>172</v>
      </c>
      <c r="G38" s="23" t="s">
        <v>13</v>
      </c>
      <c r="H38" s="23">
        <v>6</v>
      </c>
      <c r="I38" s="23">
        <v>25</v>
      </c>
      <c r="J38" s="23" t="s">
        <v>31</v>
      </c>
      <c r="K38" s="23" t="s">
        <v>173</v>
      </c>
    </row>
    <row r="39" spans="1:11" ht="47.25">
      <c r="A39" s="33">
        <v>32</v>
      </c>
      <c r="B39" s="27" t="s">
        <v>70</v>
      </c>
      <c r="C39" s="27" t="s">
        <v>33</v>
      </c>
      <c r="D39" s="27" t="s">
        <v>14</v>
      </c>
      <c r="E39" s="49">
        <v>38752</v>
      </c>
      <c r="F39" s="23" t="s">
        <v>23</v>
      </c>
      <c r="G39" s="23" t="s">
        <v>13</v>
      </c>
      <c r="H39" s="27">
        <v>6</v>
      </c>
      <c r="I39" s="27">
        <v>23.66</v>
      </c>
      <c r="J39" s="27" t="s">
        <v>31</v>
      </c>
      <c r="K39" s="27" t="s">
        <v>28</v>
      </c>
    </row>
  </sheetData>
  <sheetProtection/>
  <mergeCells count="4">
    <mergeCell ref="I1:J1"/>
    <mergeCell ref="C2:H2"/>
    <mergeCell ref="B4:D4"/>
    <mergeCell ref="C5:D5"/>
  </mergeCells>
  <dataValidations count="2">
    <dataValidation allowBlank="1" showInputMessage="1" showErrorMessage="1" sqref="B9:E9 D6 C3:D3 C7:F7 C5:C6 D25 D18:D21 D27:D28 H29:H30 B29:F30 D31:D33 E34:F34 B34 D39 F35:F37 B37:E37 B38:F38 H34:H38 E3:F6 B3:B7 H3:H9"/>
    <dataValidation allowBlank="1" showInputMessage="1" showErrorMessage="1" sqref="F8:F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0">
      <selection activeCell="A7" sqref="A7:K10"/>
    </sheetView>
  </sheetViews>
  <sheetFormatPr defaultColWidth="9.00390625" defaultRowHeight="12.75"/>
  <cols>
    <col min="1" max="1" width="3.75390625" style="0" customWidth="1"/>
    <col min="2" max="2" width="15.00390625" style="0" customWidth="1"/>
    <col min="3" max="3" width="11.375" style="0" customWidth="1"/>
    <col min="4" max="4" width="18.875" style="0" customWidth="1"/>
    <col min="5" max="5" width="11.25390625" style="0" bestFit="1" customWidth="1"/>
    <col min="6" max="6" width="50.375" style="0" customWidth="1"/>
    <col min="7" max="7" width="13.75390625" style="0" customWidth="1"/>
    <col min="8" max="8" width="9.25390625" style="0" bestFit="1" customWidth="1"/>
    <col min="9" max="9" width="12.75390625" style="0" customWidth="1"/>
    <col min="10" max="10" width="12.875" style="0" customWidth="1"/>
    <col min="11" max="11" width="18.125" style="0" customWidth="1"/>
  </cols>
  <sheetData>
    <row r="1" spans="2:10" ht="18.75">
      <c r="B1" s="20"/>
      <c r="D1" s="31"/>
      <c r="E1" s="31" t="s">
        <v>95</v>
      </c>
      <c r="F1" s="31"/>
      <c r="G1" s="31"/>
      <c r="H1" s="31"/>
      <c r="I1" s="20"/>
      <c r="J1" s="20"/>
    </row>
    <row r="2" spans="2:10" ht="18.75">
      <c r="B2" s="21" t="s">
        <v>8</v>
      </c>
      <c r="C2" s="21"/>
      <c r="D2" s="21" t="s">
        <v>41</v>
      </c>
      <c r="E2" s="21"/>
      <c r="F2" s="20"/>
      <c r="G2" s="20"/>
      <c r="H2" s="20"/>
      <c r="I2" s="20"/>
      <c r="J2" s="20"/>
    </row>
    <row r="3" spans="2:10" ht="18.75">
      <c r="B3" s="86" t="s">
        <v>96</v>
      </c>
      <c r="C3" s="87"/>
      <c r="D3" s="87"/>
      <c r="E3" s="21"/>
      <c r="F3" s="20"/>
      <c r="G3" s="20"/>
      <c r="H3" s="20"/>
      <c r="I3" s="20"/>
      <c r="J3" s="20"/>
    </row>
    <row r="4" spans="2:10" ht="18.75">
      <c r="B4" s="21" t="s">
        <v>9</v>
      </c>
      <c r="C4" s="86">
        <v>100</v>
      </c>
      <c r="D4" s="87"/>
      <c r="E4" s="21"/>
      <c r="F4" s="20"/>
      <c r="G4" s="20"/>
      <c r="H4" s="20"/>
      <c r="I4" s="20"/>
      <c r="J4" s="20"/>
    </row>
    <row r="5" spans="2:10" ht="18.75">
      <c r="B5" s="21"/>
      <c r="C5" s="21"/>
      <c r="D5" s="21"/>
      <c r="E5" s="21"/>
      <c r="F5" s="20"/>
      <c r="G5" s="20"/>
      <c r="H5" s="20"/>
      <c r="I5" s="20"/>
      <c r="J5" s="20"/>
    </row>
    <row r="6" spans="1:11" ht="47.25">
      <c r="A6" s="23" t="s">
        <v>20</v>
      </c>
      <c r="B6" s="23" t="s">
        <v>0</v>
      </c>
      <c r="C6" s="23" t="s">
        <v>1</v>
      </c>
      <c r="D6" s="23" t="s">
        <v>2</v>
      </c>
      <c r="E6" s="23" t="s">
        <v>3</v>
      </c>
      <c r="F6" s="23" t="s">
        <v>5</v>
      </c>
      <c r="G6" s="23" t="s">
        <v>6</v>
      </c>
      <c r="H6" s="23" t="s">
        <v>7</v>
      </c>
      <c r="I6" s="23" t="s">
        <v>4</v>
      </c>
      <c r="J6" s="23" t="s">
        <v>10</v>
      </c>
      <c r="K6" s="23" t="s">
        <v>12</v>
      </c>
    </row>
    <row r="7" spans="1:11" ht="63" customHeight="1">
      <c r="A7" s="71">
        <v>1</v>
      </c>
      <c r="B7" s="71" t="s">
        <v>257</v>
      </c>
      <c r="C7" s="71" t="s">
        <v>182</v>
      </c>
      <c r="D7" s="71" t="s">
        <v>14</v>
      </c>
      <c r="E7" s="72">
        <v>38539</v>
      </c>
      <c r="F7" s="73" t="s">
        <v>240</v>
      </c>
      <c r="G7" s="71" t="s">
        <v>13</v>
      </c>
      <c r="H7" s="71">
        <v>7</v>
      </c>
      <c r="I7" s="71">
        <v>81</v>
      </c>
      <c r="J7" s="71" t="s">
        <v>29</v>
      </c>
      <c r="K7" s="73" t="s">
        <v>241</v>
      </c>
    </row>
    <row r="8" spans="1:11" ht="67.5" customHeight="1">
      <c r="A8" s="73">
        <v>2</v>
      </c>
      <c r="B8" s="73" t="s">
        <v>128</v>
      </c>
      <c r="C8" s="73" t="s">
        <v>44</v>
      </c>
      <c r="D8" s="73" t="s">
        <v>129</v>
      </c>
      <c r="E8" s="74">
        <v>38627</v>
      </c>
      <c r="F8" s="73" t="s">
        <v>124</v>
      </c>
      <c r="G8" s="73" t="s">
        <v>13</v>
      </c>
      <c r="H8" s="73">
        <v>7</v>
      </c>
      <c r="I8" s="73">
        <v>80.33</v>
      </c>
      <c r="J8" s="73" t="s">
        <v>29</v>
      </c>
      <c r="K8" s="73" t="s">
        <v>125</v>
      </c>
    </row>
    <row r="9" spans="1:11" ht="66" customHeight="1">
      <c r="A9" s="71">
        <v>3</v>
      </c>
      <c r="B9" s="71" t="s">
        <v>258</v>
      </c>
      <c r="C9" s="71" t="s">
        <v>17</v>
      </c>
      <c r="D9" s="71" t="s">
        <v>259</v>
      </c>
      <c r="E9" s="72">
        <v>38589</v>
      </c>
      <c r="F9" s="73" t="s">
        <v>240</v>
      </c>
      <c r="G9" s="71" t="s">
        <v>13</v>
      </c>
      <c r="H9" s="71">
        <v>7</v>
      </c>
      <c r="I9" s="71">
        <v>80</v>
      </c>
      <c r="J9" s="71" t="s">
        <v>31</v>
      </c>
      <c r="K9" s="73" t="s">
        <v>245</v>
      </c>
    </row>
    <row r="10" spans="1:11" ht="67.5" customHeight="1">
      <c r="A10" s="73">
        <v>4</v>
      </c>
      <c r="B10" s="73" t="s">
        <v>211</v>
      </c>
      <c r="C10" s="73" t="s">
        <v>49</v>
      </c>
      <c r="D10" s="73" t="s">
        <v>18</v>
      </c>
      <c r="E10" s="74">
        <v>38455</v>
      </c>
      <c r="F10" s="73" t="s">
        <v>213</v>
      </c>
      <c r="G10" s="73" t="s">
        <v>214</v>
      </c>
      <c r="H10" s="73">
        <v>7</v>
      </c>
      <c r="I10" s="73">
        <v>77</v>
      </c>
      <c r="J10" s="73" t="s">
        <v>29</v>
      </c>
      <c r="K10" s="73" t="s">
        <v>225</v>
      </c>
    </row>
    <row r="11" spans="1:11" ht="63.75" customHeight="1">
      <c r="A11" s="27">
        <v>5</v>
      </c>
      <c r="B11" s="32" t="s">
        <v>260</v>
      </c>
      <c r="C11" s="32" t="s">
        <v>38</v>
      </c>
      <c r="D11" s="32" t="s">
        <v>93</v>
      </c>
      <c r="E11" s="54">
        <v>38660</v>
      </c>
      <c r="F11" s="23" t="s">
        <v>240</v>
      </c>
      <c r="G11" s="32" t="s">
        <v>13</v>
      </c>
      <c r="H11" s="32">
        <v>7</v>
      </c>
      <c r="I11" s="32">
        <v>70</v>
      </c>
      <c r="J11" s="27" t="s">
        <v>31</v>
      </c>
      <c r="K11" s="35" t="s">
        <v>245</v>
      </c>
    </row>
    <row r="12" spans="1:11" ht="68.25" customHeight="1">
      <c r="A12" s="23">
        <v>6</v>
      </c>
      <c r="B12" s="32" t="s">
        <v>261</v>
      </c>
      <c r="C12" s="32" t="s">
        <v>92</v>
      </c>
      <c r="D12" s="32" t="s">
        <v>34</v>
      </c>
      <c r="E12" s="54">
        <v>38664</v>
      </c>
      <c r="F12" s="23" t="s">
        <v>240</v>
      </c>
      <c r="G12" s="32" t="s">
        <v>13</v>
      </c>
      <c r="H12" s="32">
        <v>7</v>
      </c>
      <c r="I12" s="32">
        <v>60</v>
      </c>
      <c r="J12" s="27" t="s">
        <v>31</v>
      </c>
      <c r="K12" s="23" t="s">
        <v>241</v>
      </c>
    </row>
    <row r="13" spans="1:11" ht="65.25" customHeight="1">
      <c r="A13" s="27">
        <v>7</v>
      </c>
      <c r="B13" s="32" t="s">
        <v>262</v>
      </c>
      <c r="C13" s="32" t="s">
        <v>121</v>
      </c>
      <c r="D13" s="32" t="s">
        <v>14</v>
      </c>
      <c r="E13" s="54">
        <v>38539</v>
      </c>
      <c r="F13" s="23" t="s">
        <v>240</v>
      </c>
      <c r="G13" s="32" t="s">
        <v>13</v>
      </c>
      <c r="H13" s="32">
        <v>7</v>
      </c>
      <c r="I13" s="32">
        <v>59</v>
      </c>
      <c r="J13" s="27" t="s">
        <v>31</v>
      </c>
      <c r="K13" s="23" t="s">
        <v>245</v>
      </c>
    </row>
    <row r="14" spans="1:11" ht="66.75" customHeight="1">
      <c r="A14" s="23">
        <v>8</v>
      </c>
      <c r="B14" s="65" t="s">
        <v>197</v>
      </c>
      <c r="C14" s="65" t="s">
        <v>198</v>
      </c>
      <c r="D14" s="65" t="s">
        <v>199</v>
      </c>
      <c r="E14" s="49">
        <v>38463</v>
      </c>
      <c r="F14" s="23" t="s">
        <v>200</v>
      </c>
      <c r="G14" s="23" t="s">
        <v>13</v>
      </c>
      <c r="H14" s="23">
        <v>7</v>
      </c>
      <c r="I14" s="23">
        <v>54</v>
      </c>
      <c r="J14" s="23" t="s">
        <v>21</v>
      </c>
      <c r="K14" s="23" t="s">
        <v>201</v>
      </c>
    </row>
    <row r="15" spans="1:11" ht="68.25" customHeight="1">
      <c r="A15" s="27">
        <v>9</v>
      </c>
      <c r="B15" s="67" t="s">
        <v>303</v>
      </c>
      <c r="C15" s="67" t="s">
        <v>82</v>
      </c>
      <c r="D15" s="67" t="s">
        <v>93</v>
      </c>
      <c r="E15" s="68">
        <v>38436</v>
      </c>
      <c r="F15" s="69" t="s">
        <v>185</v>
      </c>
      <c r="G15" s="67" t="s">
        <v>13</v>
      </c>
      <c r="H15" s="67">
        <v>7</v>
      </c>
      <c r="I15" s="67">
        <v>52</v>
      </c>
      <c r="J15" s="67" t="s">
        <v>80</v>
      </c>
      <c r="K15" s="70" t="s">
        <v>188</v>
      </c>
    </row>
    <row r="16" spans="1:11" ht="63">
      <c r="A16" s="23">
        <v>10</v>
      </c>
      <c r="B16" s="23" t="s">
        <v>226</v>
      </c>
      <c r="C16" s="23" t="s">
        <v>36</v>
      </c>
      <c r="D16" s="23" t="s">
        <v>16</v>
      </c>
      <c r="E16" s="45">
        <v>38252</v>
      </c>
      <c r="F16" s="23" t="s">
        <v>213</v>
      </c>
      <c r="G16" s="23" t="s">
        <v>214</v>
      </c>
      <c r="H16" s="23">
        <v>7</v>
      </c>
      <c r="I16" s="23">
        <v>51</v>
      </c>
      <c r="J16" s="35" t="s">
        <v>31</v>
      </c>
      <c r="K16" s="35" t="s">
        <v>225</v>
      </c>
    </row>
    <row r="17" spans="1:11" ht="47.25">
      <c r="A17" s="27">
        <v>11</v>
      </c>
      <c r="B17" s="43" t="s">
        <v>178</v>
      </c>
      <c r="C17" s="43" t="s">
        <v>49</v>
      </c>
      <c r="D17" s="43" t="s">
        <v>14</v>
      </c>
      <c r="E17" s="44">
        <v>38650</v>
      </c>
      <c r="F17" s="23" t="s">
        <v>172</v>
      </c>
      <c r="G17" s="23" t="s">
        <v>13</v>
      </c>
      <c r="H17" s="23">
        <v>7</v>
      </c>
      <c r="I17" s="23">
        <v>30</v>
      </c>
      <c r="J17" s="27" t="s">
        <v>31</v>
      </c>
      <c r="K17" s="23" t="s">
        <v>173</v>
      </c>
    </row>
    <row r="18" spans="1:11" ht="47.25">
      <c r="A18" s="23">
        <v>12</v>
      </c>
      <c r="B18" s="32" t="s">
        <v>91</v>
      </c>
      <c r="C18" s="32" t="s">
        <v>46</v>
      </c>
      <c r="D18" s="32" t="s">
        <v>93</v>
      </c>
      <c r="E18" s="54" t="s">
        <v>98</v>
      </c>
      <c r="F18" s="23" t="s">
        <v>302</v>
      </c>
      <c r="G18" s="32" t="s">
        <v>13</v>
      </c>
      <c r="H18" s="32">
        <v>7</v>
      </c>
      <c r="I18" s="32">
        <v>18</v>
      </c>
      <c r="J18" s="27" t="s">
        <v>31</v>
      </c>
      <c r="K18" s="27" t="s">
        <v>87</v>
      </c>
    </row>
    <row r="19" spans="1:11" ht="47.25">
      <c r="A19" s="27">
        <v>13</v>
      </c>
      <c r="B19" s="32" t="s">
        <v>99</v>
      </c>
      <c r="C19" s="32" t="s">
        <v>100</v>
      </c>
      <c r="D19" s="32" t="s">
        <v>101</v>
      </c>
      <c r="E19" s="66" t="s">
        <v>102</v>
      </c>
      <c r="F19" s="23" t="s">
        <v>302</v>
      </c>
      <c r="G19" s="32" t="s">
        <v>13</v>
      </c>
      <c r="H19" s="32">
        <v>7</v>
      </c>
      <c r="I19" s="32">
        <v>17.5</v>
      </c>
      <c r="J19" s="27" t="s">
        <v>31</v>
      </c>
      <c r="K19" s="27" t="s">
        <v>87</v>
      </c>
    </row>
  </sheetData>
  <sheetProtection/>
  <mergeCells count="2">
    <mergeCell ref="C4:D4"/>
    <mergeCell ref="B3:D3"/>
  </mergeCells>
  <dataValidations count="1">
    <dataValidation allowBlank="1" showInputMessage="1" showErrorMessage="1" sqref="H12:H13 B12:F15 H15 B17:F18 H18 F1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80" zoomScaleNormal="80" zoomScalePageLayoutView="0" workbookViewId="0" topLeftCell="A19">
      <selection activeCell="A8" sqref="A8:K17"/>
    </sheetView>
  </sheetViews>
  <sheetFormatPr defaultColWidth="9.00390625" defaultRowHeight="12.75"/>
  <cols>
    <col min="1" max="1" width="5.25390625" style="0" customWidth="1"/>
    <col min="2" max="2" width="18.625" style="0" customWidth="1"/>
    <col min="3" max="3" width="16.625" style="0" customWidth="1"/>
    <col min="4" max="4" width="16.375" style="0" customWidth="1"/>
    <col min="5" max="5" width="12.625" style="0" customWidth="1"/>
    <col min="6" max="6" width="38.125" style="0" customWidth="1"/>
    <col min="7" max="7" width="14.625" style="0" customWidth="1"/>
    <col min="8" max="8" width="7.25390625" style="0" customWidth="1"/>
    <col min="9" max="9" width="11.25390625" style="0" customWidth="1"/>
    <col min="10" max="10" width="16.125" style="0" customWidth="1"/>
    <col min="11" max="11" width="21.375" style="0" customWidth="1"/>
  </cols>
  <sheetData>
    <row r="2" spans="1:11" ht="18.75">
      <c r="A2" s="26"/>
      <c r="B2" s="20"/>
      <c r="C2" s="85" t="s">
        <v>22</v>
      </c>
      <c r="D2" s="85"/>
      <c r="E2" s="85"/>
      <c r="F2" s="85"/>
      <c r="G2" s="85"/>
      <c r="H2" s="85"/>
      <c r="I2" s="20"/>
      <c r="J2" s="20"/>
      <c r="K2" s="20"/>
    </row>
    <row r="3" spans="1:11" ht="18.75">
      <c r="A3" s="26"/>
      <c r="B3" s="21" t="s">
        <v>40</v>
      </c>
      <c r="C3" s="21"/>
      <c r="D3" s="21" t="s">
        <v>41</v>
      </c>
      <c r="E3" s="21"/>
      <c r="F3" s="20"/>
      <c r="G3" s="20"/>
      <c r="H3" s="20"/>
      <c r="I3" s="20"/>
      <c r="J3" s="20"/>
      <c r="K3" s="20"/>
    </row>
    <row r="4" spans="1:11" ht="18.75">
      <c r="A4" s="26"/>
      <c r="B4" s="86" t="s">
        <v>25</v>
      </c>
      <c r="C4" s="87"/>
      <c r="D4" s="87"/>
      <c r="E4" s="21"/>
      <c r="F4" s="20"/>
      <c r="G4" s="20"/>
      <c r="H4" s="20"/>
      <c r="I4" s="20"/>
      <c r="J4" s="20"/>
      <c r="K4" s="20"/>
    </row>
    <row r="5" spans="1:11" ht="18.75">
      <c r="A5" s="26"/>
      <c r="B5" s="21" t="s">
        <v>9</v>
      </c>
      <c r="C5" s="88">
        <v>100</v>
      </c>
      <c r="D5" s="89"/>
      <c r="E5" s="21"/>
      <c r="F5" s="20"/>
      <c r="G5" s="20"/>
      <c r="H5" s="20"/>
      <c r="I5" s="20"/>
      <c r="J5" s="20"/>
      <c r="K5" s="20"/>
    </row>
    <row r="6" spans="1:11" ht="18.75">
      <c r="A6" s="25"/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1" ht="31.5">
      <c r="A7" s="47" t="s">
        <v>20</v>
      </c>
      <c r="B7" s="46" t="s">
        <v>0</v>
      </c>
      <c r="C7" s="46" t="s">
        <v>1</v>
      </c>
      <c r="D7" s="46" t="s">
        <v>2</v>
      </c>
      <c r="E7" s="46" t="s">
        <v>3</v>
      </c>
      <c r="F7" s="46" t="s">
        <v>5</v>
      </c>
      <c r="G7" s="46" t="s">
        <v>6</v>
      </c>
      <c r="H7" s="46" t="s">
        <v>7</v>
      </c>
      <c r="I7" s="46" t="s">
        <v>4</v>
      </c>
      <c r="J7" s="46" t="s">
        <v>10</v>
      </c>
      <c r="K7" s="46" t="s">
        <v>12</v>
      </c>
    </row>
    <row r="8" spans="1:11" s="52" customFormat="1" ht="94.5">
      <c r="A8" s="71">
        <v>1</v>
      </c>
      <c r="B8" s="73" t="s">
        <v>295</v>
      </c>
      <c r="C8" s="73" t="s">
        <v>296</v>
      </c>
      <c r="D8" s="73" t="s">
        <v>14</v>
      </c>
      <c r="E8" s="72">
        <v>38458</v>
      </c>
      <c r="F8" s="73" t="s">
        <v>292</v>
      </c>
      <c r="G8" s="73" t="s">
        <v>13</v>
      </c>
      <c r="H8" s="73">
        <v>8</v>
      </c>
      <c r="I8" s="73">
        <v>95.33</v>
      </c>
      <c r="J8" s="73" t="s">
        <v>21</v>
      </c>
      <c r="K8" s="73" t="s">
        <v>293</v>
      </c>
    </row>
    <row r="9" spans="1:11" s="52" customFormat="1" ht="94.5">
      <c r="A9" s="71">
        <v>2</v>
      </c>
      <c r="B9" s="71" t="s">
        <v>45</v>
      </c>
      <c r="C9" s="71" t="s">
        <v>46</v>
      </c>
      <c r="D9" s="71" t="s">
        <v>34</v>
      </c>
      <c r="E9" s="72">
        <v>38212</v>
      </c>
      <c r="F9" s="73" t="s">
        <v>23</v>
      </c>
      <c r="G9" s="73" t="s">
        <v>13</v>
      </c>
      <c r="H9" s="71">
        <v>8</v>
      </c>
      <c r="I9" s="71">
        <v>92.49</v>
      </c>
      <c r="J9" s="71" t="s">
        <v>29</v>
      </c>
      <c r="K9" s="71" t="s">
        <v>28</v>
      </c>
    </row>
    <row r="10" spans="1:11" s="52" customFormat="1" ht="63">
      <c r="A10" s="71">
        <v>3</v>
      </c>
      <c r="B10" s="71" t="s">
        <v>180</v>
      </c>
      <c r="C10" s="71" t="s">
        <v>33</v>
      </c>
      <c r="D10" s="75" t="s">
        <v>139</v>
      </c>
      <c r="E10" s="76">
        <v>38210</v>
      </c>
      <c r="F10" s="73" t="s">
        <v>172</v>
      </c>
      <c r="G10" s="73" t="s">
        <v>13</v>
      </c>
      <c r="H10" s="71">
        <v>8</v>
      </c>
      <c r="I10" s="71">
        <v>92</v>
      </c>
      <c r="J10" s="71" t="s">
        <v>29</v>
      </c>
      <c r="K10" s="73" t="s">
        <v>173</v>
      </c>
    </row>
    <row r="11" spans="1:11" s="52" customFormat="1" ht="94.5">
      <c r="A11" s="71">
        <v>4</v>
      </c>
      <c r="B11" s="71" t="s">
        <v>43</v>
      </c>
      <c r="C11" s="71" t="s">
        <v>44</v>
      </c>
      <c r="D11" s="71" t="s">
        <v>18</v>
      </c>
      <c r="E11" s="74">
        <v>38092</v>
      </c>
      <c r="F11" s="73" t="s">
        <v>23</v>
      </c>
      <c r="G11" s="73" t="s">
        <v>13</v>
      </c>
      <c r="H11" s="71">
        <v>8</v>
      </c>
      <c r="I11" s="71">
        <v>90.3</v>
      </c>
      <c r="J11" s="71" t="s">
        <v>31</v>
      </c>
      <c r="K11" s="71" t="s">
        <v>52</v>
      </c>
    </row>
    <row r="12" spans="1:11" s="52" customFormat="1" ht="94.5">
      <c r="A12" s="71">
        <v>5</v>
      </c>
      <c r="B12" s="71" t="s">
        <v>47</v>
      </c>
      <c r="C12" s="71" t="s">
        <v>49</v>
      </c>
      <c r="D12" s="71" t="s">
        <v>48</v>
      </c>
      <c r="E12" s="74">
        <v>38341</v>
      </c>
      <c r="F12" s="73" t="s">
        <v>23</v>
      </c>
      <c r="G12" s="73" t="s">
        <v>13</v>
      </c>
      <c r="H12" s="71">
        <v>8</v>
      </c>
      <c r="I12" s="71">
        <v>90.24</v>
      </c>
      <c r="J12" s="71" t="s">
        <v>31</v>
      </c>
      <c r="K12" s="71" t="s">
        <v>28</v>
      </c>
    </row>
    <row r="13" spans="1:11" s="52" customFormat="1" ht="63">
      <c r="A13" s="71">
        <v>6</v>
      </c>
      <c r="B13" s="75" t="s">
        <v>179</v>
      </c>
      <c r="C13" s="75" t="s">
        <v>144</v>
      </c>
      <c r="D13" s="75" t="s">
        <v>34</v>
      </c>
      <c r="E13" s="76">
        <v>38600</v>
      </c>
      <c r="F13" s="73" t="s">
        <v>172</v>
      </c>
      <c r="G13" s="73" t="s">
        <v>13</v>
      </c>
      <c r="H13" s="73">
        <v>8</v>
      </c>
      <c r="I13" s="73">
        <v>90</v>
      </c>
      <c r="J13" s="71" t="s">
        <v>31</v>
      </c>
      <c r="K13" s="73" t="s">
        <v>173</v>
      </c>
    </row>
    <row r="14" spans="1:11" s="52" customFormat="1" ht="78.75">
      <c r="A14" s="71">
        <v>7</v>
      </c>
      <c r="B14" s="77" t="s">
        <v>187</v>
      </c>
      <c r="C14" s="77" t="s">
        <v>64</v>
      </c>
      <c r="D14" s="77" t="s">
        <v>14</v>
      </c>
      <c r="E14" s="78">
        <v>38169</v>
      </c>
      <c r="F14" s="79" t="s">
        <v>185</v>
      </c>
      <c r="G14" s="77" t="s">
        <v>13</v>
      </c>
      <c r="H14" s="77">
        <v>8</v>
      </c>
      <c r="I14" s="77">
        <v>88</v>
      </c>
      <c r="J14" s="77" t="s">
        <v>29</v>
      </c>
      <c r="K14" s="80" t="s">
        <v>188</v>
      </c>
    </row>
    <row r="15" spans="1:11" s="52" customFormat="1" ht="94.5">
      <c r="A15" s="71">
        <v>8</v>
      </c>
      <c r="B15" s="71" t="s">
        <v>50</v>
      </c>
      <c r="C15" s="71" t="s">
        <v>17</v>
      </c>
      <c r="D15" s="71" t="s">
        <v>51</v>
      </c>
      <c r="E15" s="72">
        <v>38471</v>
      </c>
      <c r="F15" s="73" t="s">
        <v>23</v>
      </c>
      <c r="G15" s="73" t="s">
        <v>13</v>
      </c>
      <c r="H15" s="71">
        <v>8</v>
      </c>
      <c r="I15" s="71">
        <v>84.54</v>
      </c>
      <c r="J15" s="71" t="s">
        <v>31</v>
      </c>
      <c r="K15" s="71" t="s">
        <v>28</v>
      </c>
    </row>
    <row r="16" spans="1:11" s="52" customFormat="1" ht="78.75">
      <c r="A16" s="71">
        <v>9</v>
      </c>
      <c r="B16" s="71" t="s">
        <v>268</v>
      </c>
      <c r="C16" s="71" t="s">
        <v>56</v>
      </c>
      <c r="D16" s="71" t="s">
        <v>267</v>
      </c>
      <c r="E16" s="72">
        <v>38333</v>
      </c>
      <c r="F16" s="73" t="s">
        <v>264</v>
      </c>
      <c r="G16" s="73" t="s">
        <v>13</v>
      </c>
      <c r="H16" s="73">
        <v>8</v>
      </c>
      <c r="I16" s="73">
        <v>83</v>
      </c>
      <c r="J16" s="71" t="s">
        <v>29</v>
      </c>
      <c r="K16" s="73" t="s">
        <v>263</v>
      </c>
    </row>
    <row r="17" spans="1:11" s="52" customFormat="1" ht="94.5">
      <c r="A17" s="71">
        <v>10</v>
      </c>
      <c r="B17" s="71" t="s">
        <v>53</v>
      </c>
      <c r="C17" s="71" t="s">
        <v>54</v>
      </c>
      <c r="D17" s="71" t="s">
        <v>79</v>
      </c>
      <c r="E17" s="72">
        <v>38469</v>
      </c>
      <c r="F17" s="73" t="s">
        <v>23</v>
      </c>
      <c r="G17" s="73" t="s">
        <v>13</v>
      </c>
      <c r="H17" s="71">
        <v>8</v>
      </c>
      <c r="I17" s="71">
        <v>80.1</v>
      </c>
      <c r="J17" s="71" t="s">
        <v>31</v>
      </c>
      <c r="K17" s="71" t="s">
        <v>30</v>
      </c>
    </row>
    <row r="18" spans="1:11" s="52" customFormat="1" ht="94.5">
      <c r="A18" s="27">
        <v>11</v>
      </c>
      <c r="B18" s="27" t="s">
        <v>55</v>
      </c>
      <c r="C18" s="27" t="s">
        <v>56</v>
      </c>
      <c r="D18" s="27" t="s">
        <v>57</v>
      </c>
      <c r="E18" s="49">
        <v>38164</v>
      </c>
      <c r="F18" s="23" t="s">
        <v>23</v>
      </c>
      <c r="G18" s="23" t="s">
        <v>13</v>
      </c>
      <c r="H18" s="32">
        <v>8</v>
      </c>
      <c r="I18" s="27">
        <v>75.65</v>
      </c>
      <c r="J18" s="27" t="s">
        <v>31</v>
      </c>
      <c r="K18" s="27" t="s">
        <v>28</v>
      </c>
    </row>
    <row r="19" spans="1:11" s="52" customFormat="1" ht="78.75">
      <c r="A19" s="27">
        <v>12</v>
      </c>
      <c r="B19" s="32" t="s">
        <v>266</v>
      </c>
      <c r="C19" s="32" t="s">
        <v>38</v>
      </c>
      <c r="D19" s="32" t="s">
        <v>265</v>
      </c>
      <c r="E19" s="54">
        <v>37524</v>
      </c>
      <c r="F19" s="23" t="s">
        <v>264</v>
      </c>
      <c r="G19" s="23" t="s">
        <v>13</v>
      </c>
      <c r="H19" s="23">
        <v>8</v>
      </c>
      <c r="I19" s="23">
        <v>67</v>
      </c>
      <c r="J19" s="32" t="s">
        <v>31</v>
      </c>
      <c r="K19" s="23" t="s">
        <v>263</v>
      </c>
    </row>
    <row r="20" spans="1:11" s="52" customFormat="1" ht="94.5">
      <c r="A20" s="27">
        <v>13</v>
      </c>
      <c r="B20" s="32" t="s">
        <v>81</v>
      </c>
      <c r="C20" s="32" t="s">
        <v>82</v>
      </c>
      <c r="D20" s="32" t="s">
        <v>39</v>
      </c>
      <c r="E20" s="54">
        <v>38399</v>
      </c>
      <c r="F20" s="23" t="s">
        <v>83</v>
      </c>
      <c r="G20" s="23" t="s">
        <v>13</v>
      </c>
      <c r="H20" s="23">
        <v>8</v>
      </c>
      <c r="I20" s="32">
        <v>64</v>
      </c>
      <c r="J20" s="32" t="s">
        <v>15</v>
      </c>
      <c r="K20" s="32" t="s">
        <v>84</v>
      </c>
    </row>
    <row r="21" spans="1:11" s="52" customFormat="1" ht="78.75">
      <c r="A21" s="27">
        <v>14</v>
      </c>
      <c r="B21" s="23" t="s">
        <v>223</v>
      </c>
      <c r="C21" s="23" t="s">
        <v>224</v>
      </c>
      <c r="D21" s="23" t="s">
        <v>65</v>
      </c>
      <c r="E21" s="45">
        <v>37970</v>
      </c>
      <c r="F21" s="23" t="s">
        <v>213</v>
      </c>
      <c r="G21" s="23" t="s">
        <v>214</v>
      </c>
      <c r="H21" s="23">
        <v>8</v>
      </c>
      <c r="I21" s="23">
        <v>61.3</v>
      </c>
      <c r="J21" s="35" t="s">
        <v>31</v>
      </c>
      <c r="K21" s="35" t="s">
        <v>215</v>
      </c>
    </row>
    <row r="22" spans="1:11" s="52" customFormat="1" ht="78.75">
      <c r="A22" s="27">
        <v>15</v>
      </c>
      <c r="B22" s="32" t="s">
        <v>270</v>
      </c>
      <c r="C22" s="55" t="s">
        <v>115</v>
      </c>
      <c r="D22" s="56" t="s">
        <v>39</v>
      </c>
      <c r="E22" s="61">
        <v>38091</v>
      </c>
      <c r="F22" s="23" t="s">
        <v>264</v>
      </c>
      <c r="G22" s="32" t="s">
        <v>13</v>
      </c>
      <c r="H22" s="32">
        <v>8</v>
      </c>
      <c r="I22" s="23">
        <v>59</v>
      </c>
      <c r="J22" s="62" t="s">
        <v>284</v>
      </c>
      <c r="K22" s="23" t="s">
        <v>269</v>
      </c>
    </row>
    <row r="23" spans="1:11" s="52" customFormat="1" ht="78.75">
      <c r="A23" s="27">
        <v>16</v>
      </c>
      <c r="B23" s="27" t="s">
        <v>169</v>
      </c>
      <c r="C23" s="27" t="s">
        <v>36</v>
      </c>
      <c r="D23" s="27" t="s">
        <v>93</v>
      </c>
      <c r="E23" s="54">
        <v>38276</v>
      </c>
      <c r="F23" s="23" t="s">
        <v>167</v>
      </c>
      <c r="G23" s="23" t="s">
        <v>13</v>
      </c>
      <c r="H23" s="32">
        <v>8</v>
      </c>
      <c r="I23" s="32">
        <v>42</v>
      </c>
      <c r="J23" s="27" t="s">
        <v>97</v>
      </c>
      <c r="K23" s="23" t="s">
        <v>168</v>
      </c>
    </row>
    <row r="24" spans="1:11" s="52" customFormat="1" ht="78.75">
      <c r="A24" s="27">
        <v>17</v>
      </c>
      <c r="B24" s="32" t="s">
        <v>166</v>
      </c>
      <c r="C24" s="32" t="s">
        <v>33</v>
      </c>
      <c r="D24" s="32" t="s">
        <v>16</v>
      </c>
      <c r="E24" s="54">
        <v>38281</v>
      </c>
      <c r="F24" s="23" t="s">
        <v>167</v>
      </c>
      <c r="G24" s="23" t="s">
        <v>13</v>
      </c>
      <c r="H24" s="32">
        <v>8</v>
      </c>
      <c r="I24" s="32">
        <v>22</v>
      </c>
      <c r="J24" s="27" t="s">
        <v>15</v>
      </c>
      <c r="K24" s="23" t="s">
        <v>168</v>
      </c>
    </row>
    <row r="25" spans="4:5" s="52" customFormat="1" ht="12.75">
      <c r="D25" s="63"/>
      <c r="E25" s="64"/>
    </row>
    <row r="26" spans="4:5" ht="12.75">
      <c r="D26" s="4"/>
      <c r="E26" s="30"/>
    </row>
    <row r="27" spans="4:5" ht="12.75">
      <c r="D27" s="4"/>
      <c r="E27" s="30"/>
    </row>
    <row r="28" spans="4:5" ht="12.75">
      <c r="D28" s="4"/>
      <c r="E28" s="30"/>
    </row>
    <row r="29" spans="4:5" ht="12.75">
      <c r="D29" s="4"/>
      <c r="E29" s="30"/>
    </row>
    <row r="30" spans="4:5" ht="12.75">
      <c r="D30" s="4"/>
      <c r="E30" s="30"/>
    </row>
    <row r="31" spans="4:5" ht="12.75">
      <c r="D31" s="4"/>
      <c r="E31" s="30"/>
    </row>
    <row r="32" spans="4:5" ht="12.75">
      <c r="D32" s="4"/>
      <c r="E32" s="30"/>
    </row>
    <row r="33" spans="4:5" ht="12.75">
      <c r="D33" s="4"/>
      <c r="E33" s="30"/>
    </row>
    <row r="34" spans="4:5" ht="12.75">
      <c r="D34" s="4"/>
      <c r="E34" s="30"/>
    </row>
    <row r="35" spans="4:5" ht="12.75">
      <c r="D35" s="4"/>
      <c r="E35" s="30"/>
    </row>
    <row r="36" spans="4:5" ht="12.75">
      <c r="D36" s="4"/>
      <c r="E36" s="30"/>
    </row>
    <row r="37" spans="4:5" ht="12.75">
      <c r="D37" s="4"/>
      <c r="E37" s="30"/>
    </row>
    <row r="38" spans="4:5" ht="12.75">
      <c r="D38" s="4"/>
      <c r="E38" s="30"/>
    </row>
    <row r="39" spans="4:5" ht="12.75">
      <c r="D39" s="4"/>
      <c r="E39" s="30"/>
    </row>
  </sheetData>
  <sheetProtection/>
  <mergeCells count="3">
    <mergeCell ref="C2:H2"/>
    <mergeCell ref="B4:D4"/>
    <mergeCell ref="C5:D5"/>
  </mergeCells>
  <dataValidations count="2">
    <dataValidation allowBlank="1" showInputMessage="1" showErrorMessage="1" sqref="F8:F13"/>
    <dataValidation allowBlank="1" showInputMessage="1" showErrorMessage="1" sqref="C5:C6 D6 C3:D3 C7:F7 B10:E10 D24:D39 D16:D19 H20:H23 B20:F23 E3:F6 B3:B7 H3:H1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9">
      <selection activeCell="B19" sqref="B19"/>
    </sheetView>
  </sheetViews>
  <sheetFormatPr defaultColWidth="9.00390625" defaultRowHeight="12.75"/>
  <cols>
    <col min="1" max="1" width="6.625" style="0" customWidth="1"/>
    <col min="2" max="2" width="12.75390625" style="0" customWidth="1"/>
    <col min="3" max="3" width="11.75390625" style="0" customWidth="1"/>
    <col min="4" max="4" width="17.125" style="0" customWidth="1"/>
    <col min="5" max="5" width="11.75390625" style="0" customWidth="1"/>
    <col min="6" max="6" width="46.375" style="0" customWidth="1"/>
    <col min="7" max="7" width="14.25390625" style="0" customWidth="1"/>
    <col min="9" max="9" width="12.375" style="0" customWidth="1"/>
    <col min="10" max="10" width="14.875" style="0" customWidth="1"/>
    <col min="11" max="11" width="17.25390625" style="0" customWidth="1"/>
  </cols>
  <sheetData>
    <row r="1" spans="1:11" ht="18.75">
      <c r="A1" s="2"/>
      <c r="B1" s="20"/>
      <c r="C1" s="85" t="s">
        <v>95</v>
      </c>
      <c r="D1" s="85"/>
      <c r="E1" s="85"/>
      <c r="F1" s="85"/>
      <c r="G1" s="85"/>
      <c r="H1" s="85"/>
      <c r="I1" s="20"/>
      <c r="J1" s="20"/>
      <c r="K1" s="2"/>
    </row>
    <row r="2" spans="1:11" ht="18.75">
      <c r="A2" s="2"/>
      <c r="B2" s="21" t="s">
        <v>8</v>
      </c>
      <c r="C2" s="21"/>
      <c r="D2" s="21" t="s">
        <v>157</v>
      </c>
      <c r="E2" s="21"/>
      <c r="F2" s="20"/>
      <c r="G2" s="20"/>
      <c r="H2" s="20"/>
      <c r="I2" s="20"/>
      <c r="J2" s="20"/>
      <c r="K2" s="2"/>
    </row>
    <row r="3" spans="1:11" ht="18.75">
      <c r="A3" s="2"/>
      <c r="B3" s="86" t="s">
        <v>158</v>
      </c>
      <c r="C3" s="87"/>
      <c r="D3" s="87"/>
      <c r="E3" s="21"/>
      <c r="F3" s="20"/>
      <c r="G3" s="20"/>
      <c r="H3" s="20"/>
      <c r="I3" s="20"/>
      <c r="J3" s="20"/>
      <c r="K3" s="2"/>
    </row>
    <row r="4" spans="1:11" ht="18.75">
      <c r="A4" s="2"/>
      <c r="B4" s="21" t="s">
        <v>9</v>
      </c>
      <c r="C4" s="86">
        <v>100</v>
      </c>
      <c r="D4" s="87"/>
      <c r="E4" s="21"/>
      <c r="F4" s="20"/>
      <c r="G4" s="20"/>
      <c r="H4" s="20"/>
      <c r="I4" s="20"/>
      <c r="J4" s="20"/>
      <c r="K4" s="2"/>
    </row>
    <row r="5" spans="1:11" ht="18.75">
      <c r="A5" s="2"/>
      <c r="B5" s="21"/>
      <c r="C5" s="21"/>
      <c r="D5" s="21"/>
      <c r="E5" s="21"/>
      <c r="F5" s="20"/>
      <c r="G5" s="20"/>
      <c r="H5" s="20"/>
      <c r="I5" s="20"/>
      <c r="J5" s="20"/>
      <c r="K5" s="2"/>
    </row>
    <row r="6" spans="1:11" ht="31.5">
      <c r="A6" s="27"/>
      <c r="B6" s="23" t="s">
        <v>0</v>
      </c>
      <c r="C6" s="23" t="s">
        <v>1</v>
      </c>
      <c r="D6" s="23" t="s">
        <v>2</v>
      </c>
      <c r="E6" s="23" t="s">
        <v>3</v>
      </c>
      <c r="F6" s="23" t="s">
        <v>5</v>
      </c>
      <c r="G6" s="23" t="s">
        <v>6</v>
      </c>
      <c r="H6" s="23" t="s">
        <v>7</v>
      </c>
      <c r="I6" s="23" t="s">
        <v>4</v>
      </c>
      <c r="J6" s="23" t="s">
        <v>10</v>
      </c>
      <c r="K6" s="23" t="s">
        <v>12</v>
      </c>
    </row>
    <row r="7" spans="1:11" ht="63">
      <c r="A7" s="71">
        <v>1</v>
      </c>
      <c r="B7" s="81" t="s">
        <v>184</v>
      </c>
      <c r="C7" s="81" t="s">
        <v>26</v>
      </c>
      <c r="D7" s="82" t="s">
        <v>89</v>
      </c>
      <c r="E7" s="83">
        <v>37782</v>
      </c>
      <c r="F7" s="79" t="s">
        <v>185</v>
      </c>
      <c r="G7" s="81" t="s">
        <v>13</v>
      </c>
      <c r="H7" s="81">
        <v>9</v>
      </c>
      <c r="I7" s="81">
        <v>94</v>
      </c>
      <c r="J7" s="81" t="s">
        <v>29</v>
      </c>
      <c r="K7" s="80" t="s">
        <v>186</v>
      </c>
    </row>
    <row r="8" spans="1:11" ht="63">
      <c r="A8" s="71">
        <v>2</v>
      </c>
      <c r="B8" s="73" t="s">
        <v>159</v>
      </c>
      <c r="C8" s="73" t="s">
        <v>118</v>
      </c>
      <c r="D8" s="73" t="s">
        <v>34</v>
      </c>
      <c r="E8" s="74">
        <v>37732</v>
      </c>
      <c r="F8" s="73" t="s">
        <v>153</v>
      </c>
      <c r="G8" s="71" t="s">
        <v>13</v>
      </c>
      <c r="H8" s="71">
        <v>9</v>
      </c>
      <c r="I8" s="73">
        <v>89</v>
      </c>
      <c r="J8" s="71" t="s">
        <v>31</v>
      </c>
      <c r="K8" s="73" t="s">
        <v>160</v>
      </c>
    </row>
    <row r="9" spans="1:11" ht="63">
      <c r="A9" s="71">
        <v>3</v>
      </c>
      <c r="B9" s="71" t="s">
        <v>132</v>
      </c>
      <c r="C9" s="71" t="s">
        <v>133</v>
      </c>
      <c r="D9" s="71" t="s">
        <v>16</v>
      </c>
      <c r="E9" s="72">
        <v>37790</v>
      </c>
      <c r="F9" s="73" t="s">
        <v>124</v>
      </c>
      <c r="G9" s="71" t="s">
        <v>13</v>
      </c>
      <c r="H9" s="71">
        <v>11</v>
      </c>
      <c r="I9" s="71">
        <v>87.9</v>
      </c>
      <c r="J9" s="71" t="s">
        <v>31</v>
      </c>
      <c r="K9" s="73" t="s">
        <v>125</v>
      </c>
    </row>
    <row r="10" spans="1:11" ht="63">
      <c r="A10" s="71">
        <v>4</v>
      </c>
      <c r="B10" s="71" t="s">
        <v>272</v>
      </c>
      <c r="C10" s="71" t="s">
        <v>54</v>
      </c>
      <c r="D10" s="71" t="s">
        <v>48</v>
      </c>
      <c r="E10" s="72">
        <v>38060</v>
      </c>
      <c r="F10" s="73" t="s">
        <v>264</v>
      </c>
      <c r="G10" s="73" t="s">
        <v>13</v>
      </c>
      <c r="H10" s="73">
        <v>9</v>
      </c>
      <c r="I10" s="73">
        <v>85</v>
      </c>
      <c r="J10" s="73" t="s">
        <v>29</v>
      </c>
      <c r="K10" s="73" t="s">
        <v>241</v>
      </c>
    </row>
    <row r="11" spans="1:11" ht="63">
      <c r="A11" s="71">
        <v>5</v>
      </c>
      <c r="B11" s="71" t="s">
        <v>271</v>
      </c>
      <c r="C11" s="71" t="s">
        <v>254</v>
      </c>
      <c r="D11" s="71" t="s">
        <v>73</v>
      </c>
      <c r="E11" s="72">
        <v>38074</v>
      </c>
      <c r="F11" s="73" t="s">
        <v>264</v>
      </c>
      <c r="G11" s="73" t="s">
        <v>13</v>
      </c>
      <c r="H11" s="73">
        <v>9</v>
      </c>
      <c r="I11" s="73">
        <v>81</v>
      </c>
      <c r="J11" s="73" t="s">
        <v>80</v>
      </c>
      <c r="K11" s="73" t="s">
        <v>241</v>
      </c>
    </row>
    <row r="12" spans="1:11" ht="63">
      <c r="A12" s="71">
        <v>6</v>
      </c>
      <c r="B12" s="73" t="s">
        <v>273</v>
      </c>
      <c r="C12" s="73" t="s">
        <v>49</v>
      </c>
      <c r="D12" s="73" t="s">
        <v>65</v>
      </c>
      <c r="E12" s="74">
        <v>38388</v>
      </c>
      <c r="F12" s="73" t="s">
        <v>264</v>
      </c>
      <c r="G12" s="73" t="s">
        <v>13</v>
      </c>
      <c r="H12" s="73">
        <v>9</v>
      </c>
      <c r="I12" s="73">
        <v>75</v>
      </c>
      <c r="J12" s="73" t="s">
        <v>31</v>
      </c>
      <c r="K12" s="73" t="s">
        <v>252</v>
      </c>
    </row>
    <row r="13" spans="1:11" ht="63">
      <c r="A13" s="32">
        <v>7</v>
      </c>
      <c r="B13" s="35" t="s">
        <v>161</v>
      </c>
      <c r="C13" s="35" t="s">
        <v>38</v>
      </c>
      <c r="D13" s="35" t="s">
        <v>16</v>
      </c>
      <c r="E13" s="53">
        <v>37831</v>
      </c>
      <c r="F13" s="23" t="s">
        <v>153</v>
      </c>
      <c r="G13" s="32" t="s">
        <v>13</v>
      </c>
      <c r="H13" s="32">
        <v>9</v>
      </c>
      <c r="I13" s="35">
        <v>68</v>
      </c>
      <c r="J13" s="27" t="s">
        <v>31</v>
      </c>
      <c r="K13" s="23" t="s">
        <v>160</v>
      </c>
    </row>
    <row r="14" spans="1:11" ht="63">
      <c r="A14" s="27">
        <v>8</v>
      </c>
      <c r="B14" s="23" t="s">
        <v>275</v>
      </c>
      <c r="C14" s="23" t="s">
        <v>274</v>
      </c>
      <c r="D14" s="23" t="s">
        <v>73</v>
      </c>
      <c r="E14" s="45">
        <v>38092</v>
      </c>
      <c r="F14" s="23" t="s">
        <v>264</v>
      </c>
      <c r="G14" s="23" t="s">
        <v>13</v>
      </c>
      <c r="H14" s="23">
        <v>9</v>
      </c>
      <c r="I14" s="23">
        <v>66</v>
      </c>
      <c r="J14" s="23" t="s">
        <v>31</v>
      </c>
      <c r="K14" s="23" t="s">
        <v>241</v>
      </c>
    </row>
    <row r="15" spans="1:11" ht="63">
      <c r="A15" s="32">
        <v>9</v>
      </c>
      <c r="B15" s="23" t="s">
        <v>276</v>
      </c>
      <c r="C15" s="23" t="s">
        <v>277</v>
      </c>
      <c r="D15" s="23" t="s">
        <v>14</v>
      </c>
      <c r="E15" s="45">
        <v>38002</v>
      </c>
      <c r="F15" s="23" t="s">
        <v>264</v>
      </c>
      <c r="G15" s="23" t="s">
        <v>13</v>
      </c>
      <c r="H15" s="23">
        <v>9</v>
      </c>
      <c r="I15" s="23">
        <v>65</v>
      </c>
      <c r="J15" s="23" t="s">
        <v>31</v>
      </c>
      <c r="K15" s="23" t="s">
        <v>241</v>
      </c>
    </row>
    <row r="16" spans="1:11" ht="63">
      <c r="A16" s="27">
        <v>10</v>
      </c>
      <c r="B16" s="32" t="s">
        <v>278</v>
      </c>
      <c r="C16" s="32" t="s">
        <v>19</v>
      </c>
      <c r="D16" s="32" t="s">
        <v>279</v>
      </c>
      <c r="E16" s="54">
        <v>38064</v>
      </c>
      <c r="F16" s="23" t="s">
        <v>264</v>
      </c>
      <c r="G16" s="23" t="s">
        <v>13</v>
      </c>
      <c r="H16" s="23">
        <v>9</v>
      </c>
      <c r="I16" s="23">
        <v>55</v>
      </c>
      <c r="J16" s="23" t="s">
        <v>31</v>
      </c>
      <c r="K16" s="23" t="s">
        <v>241</v>
      </c>
    </row>
    <row r="17" spans="1:11" ht="63">
      <c r="A17" s="32">
        <v>11</v>
      </c>
      <c r="B17" s="27" t="s">
        <v>280</v>
      </c>
      <c r="C17" s="27" t="s">
        <v>274</v>
      </c>
      <c r="D17" s="27" t="s">
        <v>39</v>
      </c>
      <c r="E17" s="49">
        <v>38020</v>
      </c>
      <c r="F17" s="23" t="s">
        <v>264</v>
      </c>
      <c r="G17" s="23" t="s">
        <v>13</v>
      </c>
      <c r="H17" s="27">
        <v>9</v>
      </c>
      <c r="I17" s="27">
        <v>52</v>
      </c>
      <c r="J17" s="23" t="s">
        <v>31</v>
      </c>
      <c r="K17" s="35" t="s">
        <v>241</v>
      </c>
    </row>
    <row r="18" spans="1:11" ht="63">
      <c r="A18" s="27">
        <v>12</v>
      </c>
      <c r="B18" s="32" t="s">
        <v>189</v>
      </c>
      <c r="C18" s="32" t="s">
        <v>190</v>
      </c>
      <c r="D18" s="32" t="s">
        <v>191</v>
      </c>
      <c r="E18" s="54" t="s">
        <v>192</v>
      </c>
      <c r="F18" s="23" t="s">
        <v>193</v>
      </c>
      <c r="G18" s="23" t="s">
        <v>13</v>
      </c>
      <c r="H18" s="23">
        <v>9</v>
      </c>
      <c r="I18" s="23">
        <v>49.3</v>
      </c>
      <c r="J18" s="27" t="s">
        <v>80</v>
      </c>
      <c r="K18" s="23" t="s">
        <v>194</v>
      </c>
    </row>
    <row r="19" spans="1:11" ht="63">
      <c r="A19" s="32">
        <v>13</v>
      </c>
      <c r="B19" s="23" t="s">
        <v>195</v>
      </c>
      <c r="C19" s="23" t="s">
        <v>54</v>
      </c>
      <c r="D19" s="23" t="s">
        <v>196</v>
      </c>
      <c r="E19" s="45">
        <v>37782</v>
      </c>
      <c r="F19" s="23" t="s">
        <v>193</v>
      </c>
      <c r="G19" s="23" t="s">
        <v>13</v>
      </c>
      <c r="H19" s="23">
        <v>9</v>
      </c>
      <c r="I19" s="23">
        <v>47.7</v>
      </c>
      <c r="J19" s="23" t="s">
        <v>31</v>
      </c>
      <c r="K19" s="23" t="s">
        <v>194</v>
      </c>
    </row>
  </sheetData>
  <sheetProtection/>
  <mergeCells count="3">
    <mergeCell ref="C1:H1"/>
    <mergeCell ref="B3:D3"/>
    <mergeCell ref="C4:D4"/>
  </mergeCells>
  <dataValidations count="2">
    <dataValidation allowBlank="1" showInputMessage="1" showErrorMessage="1" sqref="D5 E3:F5 B2:B6 C6:F6 C2:F2 C4:C5 H2:H6 F14 H13 B13:F13 H15 B15:F15 F16 B17:F19 H17:H19 E9"/>
    <dataValidation allowBlank="1" showInputMessage="1" showErrorMessage="1" sqref="F11 H11:I11 H12 B12:F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5"/>
  <sheetViews>
    <sheetView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A8" sqref="A8:K14"/>
    </sheetView>
  </sheetViews>
  <sheetFormatPr defaultColWidth="9.00390625" defaultRowHeight="12.75"/>
  <cols>
    <col min="1" max="1" width="4.87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52.00390625" style="2" customWidth="1"/>
    <col min="7" max="7" width="14.625" style="2" customWidth="1"/>
    <col min="8" max="8" width="10.375" style="2" customWidth="1"/>
    <col min="9" max="9" width="14.375" style="2" customWidth="1"/>
    <col min="10" max="10" width="13.125" style="2" customWidth="1"/>
    <col min="11" max="11" width="17.625" style="2" customWidth="1"/>
    <col min="12" max="12" width="12.75390625" style="2" customWidth="1"/>
    <col min="13" max="16384" width="9.125" style="2" customWidth="1"/>
  </cols>
  <sheetData>
    <row r="1" spans="2:11" ht="18.75">
      <c r="B1" s="20"/>
      <c r="C1" s="20"/>
      <c r="D1" s="20"/>
      <c r="E1" s="20"/>
      <c r="F1" s="20"/>
      <c r="G1" s="20"/>
      <c r="H1" s="20"/>
      <c r="I1" s="90" t="s">
        <v>11</v>
      </c>
      <c r="J1" s="90"/>
      <c r="K1" s="22"/>
    </row>
    <row r="2" spans="2:11" ht="18.75">
      <c r="B2" s="20"/>
      <c r="C2" s="85" t="s">
        <v>22</v>
      </c>
      <c r="D2" s="85"/>
      <c r="E2" s="85"/>
      <c r="F2" s="85"/>
      <c r="G2" s="85"/>
      <c r="H2" s="85"/>
      <c r="I2" s="20"/>
      <c r="J2" s="20"/>
      <c r="K2" s="20"/>
    </row>
    <row r="3" spans="2:11" ht="18.75">
      <c r="B3" s="21" t="s">
        <v>8</v>
      </c>
      <c r="C3" s="21"/>
      <c r="D3" s="21" t="s">
        <v>24</v>
      </c>
      <c r="E3" s="21"/>
      <c r="F3" s="20"/>
      <c r="G3" s="20"/>
      <c r="H3" s="20"/>
      <c r="I3" s="20"/>
      <c r="J3" s="20"/>
      <c r="K3" s="20"/>
    </row>
    <row r="4" spans="2:11" ht="18.75">
      <c r="B4" s="86" t="s">
        <v>25</v>
      </c>
      <c r="C4" s="87"/>
      <c r="D4" s="87"/>
      <c r="E4" s="21"/>
      <c r="F4" s="20"/>
      <c r="G4" s="20"/>
      <c r="H4" s="20"/>
      <c r="I4" s="20"/>
      <c r="J4" s="20"/>
      <c r="K4" s="20"/>
    </row>
    <row r="5" spans="2:11" ht="18.75">
      <c r="B5" s="21" t="s">
        <v>9</v>
      </c>
      <c r="C5" s="88">
        <v>100</v>
      </c>
      <c r="D5" s="89"/>
      <c r="E5" s="21"/>
      <c r="F5" s="20"/>
      <c r="G5" s="20"/>
      <c r="H5" s="20"/>
      <c r="I5" s="20"/>
      <c r="J5" s="20"/>
      <c r="K5" s="20"/>
    </row>
    <row r="6" spans="2:11" ht="18.75"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1" ht="31.5">
      <c r="A7" s="35" t="s">
        <v>20</v>
      </c>
      <c r="B7" s="23" t="s">
        <v>0</v>
      </c>
      <c r="C7" s="23" t="s">
        <v>1</v>
      </c>
      <c r="D7" s="23" t="s">
        <v>2</v>
      </c>
      <c r="E7" s="23" t="s">
        <v>3</v>
      </c>
      <c r="F7" s="23" t="s">
        <v>5</v>
      </c>
      <c r="G7" s="23" t="s">
        <v>6</v>
      </c>
      <c r="H7" s="23" t="s">
        <v>7</v>
      </c>
      <c r="I7" s="23" t="s">
        <v>4</v>
      </c>
      <c r="J7" s="23" t="s">
        <v>10</v>
      </c>
      <c r="K7" s="23" t="s">
        <v>12</v>
      </c>
    </row>
    <row r="8" spans="1:11" ht="63">
      <c r="A8" s="71">
        <v>1</v>
      </c>
      <c r="B8" s="73" t="s">
        <v>32</v>
      </c>
      <c r="C8" s="73" t="s">
        <v>33</v>
      </c>
      <c r="D8" s="73" t="s">
        <v>34</v>
      </c>
      <c r="E8" s="74">
        <v>37549</v>
      </c>
      <c r="F8" s="73" t="s">
        <v>23</v>
      </c>
      <c r="G8" s="73" t="s">
        <v>13</v>
      </c>
      <c r="H8" s="73">
        <v>10</v>
      </c>
      <c r="I8" s="73">
        <v>95.67</v>
      </c>
      <c r="J8" s="71" t="s">
        <v>29</v>
      </c>
      <c r="K8" s="71" t="s">
        <v>30</v>
      </c>
    </row>
    <row r="9" spans="1:11" ht="63">
      <c r="A9" s="71">
        <v>2</v>
      </c>
      <c r="B9" s="71" t="s">
        <v>35</v>
      </c>
      <c r="C9" s="71" t="s">
        <v>36</v>
      </c>
      <c r="D9" s="71" t="s">
        <v>18</v>
      </c>
      <c r="E9" s="74">
        <v>37405</v>
      </c>
      <c r="F9" s="73" t="s">
        <v>23</v>
      </c>
      <c r="G9" s="73" t="s">
        <v>13</v>
      </c>
      <c r="H9" s="73">
        <v>10</v>
      </c>
      <c r="I9" s="71">
        <v>95.07</v>
      </c>
      <c r="J9" s="71" t="s">
        <v>31</v>
      </c>
      <c r="K9" s="71" t="s">
        <v>30</v>
      </c>
    </row>
    <row r="10" spans="1:11" ht="47.25">
      <c r="A10" s="71">
        <v>3</v>
      </c>
      <c r="B10" s="71" t="s">
        <v>181</v>
      </c>
      <c r="C10" s="71" t="s">
        <v>92</v>
      </c>
      <c r="D10" s="71" t="s">
        <v>34</v>
      </c>
      <c r="E10" s="72"/>
      <c r="F10" s="73" t="s">
        <v>172</v>
      </c>
      <c r="G10" s="73" t="s">
        <v>13</v>
      </c>
      <c r="H10" s="73">
        <v>10</v>
      </c>
      <c r="I10" s="73">
        <v>94</v>
      </c>
      <c r="J10" s="73" t="s">
        <v>29</v>
      </c>
      <c r="K10" s="73" t="s">
        <v>173</v>
      </c>
    </row>
    <row r="11" spans="1:11" ht="47.25">
      <c r="A11" s="71">
        <v>4</v>
      </c>
      <c r="B11" s="75" t="s">
        <v>42</v>
      </c>
      <c r="C11" s="75" t="s">
        <v>182</v>
      </c>
      <c r="D11" s="75" t="s">
        <v>123</v>
      </c>
      <c r="E11" s="76">
        <v>37966</v>
      </c>
      <c r="F11" s="73" t="s">
        <v>172</v>
      </c>
      <c r="G11" s="73" t="s">
        <v>13</v>
      </c>
      <c r="H11" s="73">
        <v>10</v>
      </c>
      <c r="I11" s="73">
        <v>93</v>
      </c>
      <c r="J11" s="73" t="s">
        <v>31</v>
      </c>
      <c r="K11" s="73" t="s">
        <v>183</v>
      </c>
    </row>
    <row r="12" spans="1:11" ht="63">
      <c r="A12" s="71">
        <v>5</v>
      </c>
      <c r="B12" s="71" t="s">
        <v>37</v>
      </c>
      <c r="C12" s="71" t="s">
        <v>38</v>
      </c>
      <c r="D12" s="71" t="s">
        <v>39</v>
      </c>
      <c r="E12" s="74">
        <v>37524</v>
      </c>
      <c r="F12" s="73" t="s">
        <v>23</v>
      </c>
      <c r="G12" s="73" t="s">
        <v>13</v>
      </c>
      <c r="H12" s="71">
        <v>10</v>
      </c>
      <c r="I12" s="71">
        <v>92.3</v>
      </c>
      <c r="J12" s="71" t="s">
        <v>31</v>
      </c>
      <c r="K12" s="71" t="s">
        <v>30</v>
      </c>
    </row>
    <row r="13" spans="1:11" ht="47.25">
      <c r="A13" s="71">
        <v>6</v>
      </c>
      <c r="B13" s="73" t="s">
        <v>162</v>
      </c>
      <c r="C13" s="73" t="s">
        <v>38</v>
      </c>
      <c r="D13" s="73" t="s">
        <v>16</v>
      </c>
      <c r="E13" s="72">
        <v>37448</v>
      </c>
      <c r="F13" s="73" t="s">
        <v>136</v>
      </c>
      <c r="G13" s="73" t="s">
        <v>13</v>
      </c>
      <c r="H13" s="73">
        <v>10</v>
      </c>
      <c r="I13" s="73">
        <v>80</v>
      </c>
      <c r="J13" s="73" t="s">
        <v>31</v>
      </c>
      <c r="K13" s="73" t="s">
        <v>163</v>
      </c>
    </row>
    <row r="14" spans="1:11" ht="63">
      <c r="A14" s="71">
        <v>7</v>
      </c>
      <c r="B14" s="71" t="s">
        <v>134</v>
      </c>
      <c r="C14" s="71" t="s">
        <v>92</v>
      </c>
      <c r="D14" s="71" t="s">
        <v>16</v>
      </c>
      <c r="E14" s="72">
        <v>37274</v>
      </c>
      <c r="F14" s="73" t="s">
        <v>124</v>
      </c>
      <c r="G14" s="71" t="s">
        <v>13</v>
      </c>
      <c r="H14" s="71">
        <v>10</v>
      </c>
      <c r="I14" s="71">
        <v>72.43</v>
      </c>
      <c r="J14" s="71" t="s">
        <v>31</v>
      </c>
      <c r="K14" s="73" t="s">
        <v>125</v>
      </c>
    </row>
    <row r="15" spans="1:11" ht="63">
      <c r="A15" s="27">
        <v>8</v>
      </c>
      <c r="B15" s="23" t="s">
        <v>227</v>
      </c>
      <c r="C15" s="23" t="s">
        <v>64</v>
      </c>
      <c r="D15" s="23" t="s">
        <v>16</v>
      </c>
      <c r="E15" s="45">
        <v>37972</v>
      </c>
      <c r="F15" s="23" t="s">
        <v>213</v>
      </c>
      <c r="G15" s="23" t="s">
        <v>214</v>
      </c>
      <c r="H15" s="23">
        <v>10</v>
      </c>
      <c r="I15" s="23">
        <v>64.5</v>
      </c>
      <c r="J15" s="23" t="s">
        <v>29</v>
      </c>
      <c r="K15" s="23" t="s">
        <v>215</v>
      </c>
    </row>
    <row r="16" spans="1:11" ht="63">
      <c r="A16" s="27">
        <v>9</v>
      </c>
      <c r="B16" s="23" t="s">
        <v>228</v>
      </c>
      <c r="C16" s="23" t="s">
        <v>115</v>
      </c>
      <c r="D16" s="23" t="s">
        <v>129</v>
      </c>
      <c r="E16" s="45">
        <v>37853</v>
      </c>
      <c r="F16" s="23" t="s">
        <v>213</v>
      </c>
      <c r="G16" s="23" t="s">
        <v>214</v>
      </c>
      <c r="H16" s="23">
        <v>10</v>
      </c>
      <c r="I16" s="23">
        <v>62.3</v>
      </c>
      <c r="J16" s="35" t="s">
        <v>31</v>
      </c>
      <c r="K16" s="35" t="s">
        <v>215</v>
      </c>
    </row>
    <row r="17" spans="1:11" ht="47.25">
      <c r="A17" s="27">
        <v>10</v>
      </c>
      <c r="B17" s="56" t="s">
        <v>35</v>
      </c>
      <c r="C17" s="32" t="s">
        <v>56</v>
      </c>
      <c r="D17" s="32" t="s">
        <v>281</v>
      </c>
      <c r="E17" s="45">
        <v>37524</v>
      </c>
      <c r="F17" s="23" t="s">
        <v>264</v>
      </c>
      <c r="G17" s="23" t="s">
        <v>13</v>
      </c>
      <c r="H17" s="23">
        <v>10</v>
      </c>
      <c r="I17" s="32">
        <v>60</v>
      </c>
      <c r="J17" s="27" t="s">
        <v>31</v>
      </c>
      <c r="K17" s="23" t="s">
        <v>252</v>
      </c>
    </row>
    <row r="18" spans="1:11" ht="63">
      <c r="A18" s="27">
        <v>11</v>
      </c>
      <c r="B18" s="23" t="s">
        <v>229</v>
      </c>
      <c r="C18" s="23" t="s">
        <v>230</v>
      </c>
      <c r="D18" s="23" t="s">
        <v>39</v>
      </c>
      <c r="E18" s="45">
        <v>37477</v>
      </c>
      <c r="F18" s="23" t="s">
        <v>213</v>
      </c>
      <c r="G18" s="23" t="s">
        <v>214</v>
      </c>
      <c r="H18" s="23">
        <v>10</v>
      </c>
      <c r="I18" s="23">
        <v>54.1</v>
      </c>
      <c r="J18" s="35" t="s">
        <v>31</v>
      </c>
      <c r="K18" s="35" t="s">
        <v>215</v>
      </c>
    </row>
    <row r="19" spans="2:14" ht="15.75">
      <c r="B19" s="4"/>
      <c r="C19" s="4"/>
      <c r="D19" s="4"/>
      <c r="E19" s="30"/>
      <c r="F19" s="28"/>
      <c r="G19" s="4"/>
      <c r="H19" s="6"/>
      <c r="I19" s="6"/>
      <c r="J19" s="9"/>
      <c r="K19" s="9"/>
      <c r="L19" s="3"/>
      <c r="M19" s="3"/>
      <c r="N19" s="3"/>
    </row>
    <row r="20" spans="2:14" ht="15.75">
      <c r="B20" s="4"/>
      <c r="C20" s="4"/>
      <c r="D20" s="4"/>
      <c r="E20" s="30"/>
      <c r="F20" s="28"/>
      <c r="G20" s="4"/>
      <c r="H20" s="6"/>
      <c r="I20" s="6"/>
      <c r="J20" s="9"/>
      <c r="K20" s="9"/>
      <c r="L20" s="3"/>
      <c r="M20" s="3"/>
      <c r="N20" s="3"/>
    </row>
    <row r="21" spans="2:14" ht="15.75">
      <c r="B21" s="4"/>
      <c r="C21" s="4"/>
      <c r="D21" s="4"/>
      <c r="E21" s="30"/>
      <c r="F21" s="28"/>
      <c r="G21" s="4"/>
      <c r="H21" s="6"/>
      <c r="I21" s="6"/>
      <c r="J21" s="9"/>
      <c r="K21" s="9"/>
      <c r="L21" s="3"/>
      <c r="M21" s="3"/>
      <c r="N21" s="3"/>
    </row>
    <row r="22" spans="2:14" ht="15.75">
      <c r="B22" s="4"/>
      <c r="C22" s="4"/>
      <c r="D22" s="4"/>
      <c r="E22" s="30"/>
      <c r="F22" s="28"/>
      <c r="G22" s="4"/>
      <c r="H22" s="6"/>
      <c r="I22" s="6"/>
      <c r="J22" s="9"/>
      <c r="K22" s="9"/>
      <c r="L22" s="3"/>
      <c r="M22" s="3"/>
      <c r="N22" s="3"/>
    </row>
    <row r="23" spans="2:14" ht="15.75">
      <c r="B23" s="4"/>
      <c r="C23" s="4"/>
      <c r="D23" s="4"/>
      <c r="E23" s="30"/>
      <c r="F23" s="28"/>
      <c r="G23" s="4"/>
      <c r="H23" s="6"/>
      <c r="I23" s="6"/>
      <c r="J23" s="9"/>
      <c r="K23" s="9"/>
      <c r="L23" s="3"/>
      <c r="M23" s="3"/>
      <c r="N23" s="3"/>
    </row>
    <row r="24" spans="2:14" ht="15.75">
      <c r="B24" s="4"/>
      <c r="C24" s="4"/>
      <c r="D24" s="4"/>
      <c r="E24" s="30"/>
      <c r="F24" s="28"/>
      <c r="G24" s="4"/>
      <c r="H24" s="6"/>
      <c r="I24" s="6"/>
      <c r="J24" s="9"/>
      <c r="K24" s="9"/>
      <c r="L24" s="3"/>
      <c r="M24" s="3"/>
      <c r="N24" s="3"/>
    </row>
    <row r="25" spans="2:14" ht="15.75">
      <c r="B25" s="4"/>
      <c r="C25" s="4"/>
      <c r="D25" s="4"/>
      <c r="E25" s="30"/>
      <c r="F25" s="28"/>
      <c r="G25" s="4"/>
      <c r="H25" s="6"/>
      <c r="I25" s="6"/>
      <c r="J25" s="9"/>
      <c r="K25" s="9"/>
      <c r="L25" s="3"/>
      <c r="M25" s="3"/>
      <c r="N25" s="3"/>
    </row>
    <row r="26" spans="2:14" ht="15.75">
      <c r="B26" s="4"/>
      <c r="C26" s="4"/>
      <c r="D26" s="4"/>
      <c r="E26" s="30"/>
      <c r="F26" s="28"/>
      <c r="G26" s="4"/>
      <c r="H26" s="6"/>
      <c r="I26" s="6"/>
      <c r="J26" s="9"/>
      <c r="K26" s="9"/>
      <c r="L26" s="3"/>
      <c r="M26" s="3"/>
      <c r="N26" s="3"/>
    </row>
    <row r="27" spans="2:14" ht="15.75">
      <c r="B27" s="4"/>
      <c r="C27" s="4"/>
      <c r="D27" s="4"/>
      <c r="E27" s="30"/>
      <c r="F27" s="28"/>
      <c r="G27" s="4"/>
      <c r="H27" s="6"/>
      <c r="I27" s="6"/>
      <c r="J27" s="9"/>
      <c r="K27" s="9"/>
      <c r="L27" s="3"/>
      <c r="M27" s="3"/>
      <c r="N27" s="3"/>
    </row>
    <row r="28" spans="2:14" ht="15.75">
      <c r="B28" s="4"/>
      <c r="C28" s="4"/>
      <c r="D28" s="4"/>
      <c r="E28" s="30"/>
      <c r="F28" s="28"/>
      <c r="G28" s="4"/>
      <c r="H28" s="6"/>
      <c r="I28" s="6"/>
      <c r="J28" s="9"/>
      <c r="K28" s="9"/>
      <c r="L28" s="3"/>
      <c r="M28" s="3"/>
      <c r="N28" s="3"/>
    </row>
    <row r="29" spans="2:14" ht="15.75">
      <c r="B29" s="4"/>
      <c r="C29" s="4"/>
      <c r="D29" s="4"/>
      <c r="E29" s="30"/>
      <c r="F29" s="28"/>
      <c r="G29" s="4"/>
      <c r="H29" s="6"/>
      <c r="I29" s="6"/>
      <c r="J29" s="9"/>
      <c r="K29" s="9"/>
      <c r="L29" s="3"/>
      <c r="M29" s="3"/>
      <c r="N29" s="3"/>
    </row>
    <row r="30" spans="2:14" ht="15.75">
      <c r="B30" s="4"/>
      <c r="C30" s="4"/>
      <c r="D30" s="4"/>
      <c r="E30" s="30"/>
      <c r="F30" s="28"/>
      <c r="G30" s="4"/>
      <c r="H30" s="6"/>
      <c r="I30" s="6"/>
      <c r="J30" s="9"/>
      <c r="K30" s="9"/>
      <c r="L30" s="3"/>
      <c r="M30" s="3"/>
      <c r="N30" s="3"/>
    </row>
    <row r="31" spans="2:14" ht="12.75">
      <c r="B31" s="4"/>
      <c r="C31" s="4"/>
      <c r="D31" s="4"/>
      <c r="E31" s="30"/>
      <c r="F31" s="6"/>
      <c r="G31" s="4"/>
      <c r="H31" s="6"/>
      <c r="I31" s="6"/>
      <c r="J31" s="9"/>
      <c r="K31" s="9"/>
      <c r="L31" s="3"/>
      <c r="M31" s="3"/>
      <c r="N31" s="3"/>
    </row>
    <row r="32" spans="2:14" ht="12.75">
      <c r="B32" s="4"/>
      <c r="C32" s="4"/>
      <c r="D32" s="4"/>
      <c r="E32" s="30"/>
      <c r="F32" s="6"/>
      <c r="G32" s="4"/>
      <c r="H32" s="6"/>
      <c r="I32" s="6"/>
      <c r="J32" s="9"/>
      <c r="K32" s="9"/>
      <c r="L32" s="3"/>
      <c r="M32" s="3"/>
      <c r="N32" s="3"/>
    </row>
    <row r="33" spans="2:14" ht="12.75">
      <c r="B33" s="4"/>
      <c r="C33" s="4"/>
      <c r="D33" s="4"/>
      <c r="E33" s="30"/>
      <c r="F33" s="6"/>
      <c r="G33" s="4"/>
      <c r="H33" s="6"/>
      <c r="I33" s="6"/>
      <c r="J33" s="9"/>
      <c r="K33" s="9"/>
      <c r="L33" s="3"/>
      <c r="M33" s="3"/>
      <c r="N33" s="3"/>
    </row>
    <row r="34" spans="2:14" ht="12.75">
      <c r="B34" s="4"/>
      <c r="C34" s="4"/>
      <c r="D34" s="4"/>
      <c r="E34" s="30"/>
      <c r="F34" s="6"/>
      <c r="G34" s="4"/>
      <c r="H34" s="6"/>
      <c r="I34" s="6"/>
      <c r="J34" s="9"/>
      <c r="K34" s="9"/>
      <c r="L34" s="3"/>
      <c r="M34" s="3"/>
      <c r="N34" s="3"/>
    </row>
    <row r="35" spans="2:14" ht="12.75">
      <c r="B35" s="4"/>
      <c r="C35" s="4"/>
      <c r="D35" s="4"/>
      <c r="E35" s="30"/>
      <c r="F35" s="6"/>
      <c r="G35" s="4"/>
      <c r="H35" s="6"/>
      <c r="I35" s="6"/>
      <c r="J35" s="9"/>
      <c r="K35" s="9"/>
      <c r="L35" s="3"/>
      <c r="M35" s="3"/>
      <c r="N35" s="3"/>
    </row>
    <row r="36" spans="2:14" ht="12">
      <c r="B36" s="4"/>
      <c r="C36" s="4"/>
      <c r="D36" s="4"/>
      <c r="E36" s="5"/>
      <c r="F36" s="6"/>
      <c r="G36" s="4"/>
      <c r="H36" s="6"/>
      <c r="I36" s="6"/>
      <c r="J36" s="9"/>
      <c r="K36" s="9"/>
      <c r="L36" s="3"/>
      <c r="M36" s="3"/>
      <c r="N36" s="3"/>
    </row>
    <row r="37" spans="2:14" ht="12">
      <c r="B37" s="4"/>
      <c r="C37" s="4"/>
      <c r="D37" s="4"/>
      <c r="E37" s="5"/>
      <c r="F37" s="6"/>
      <c r="G37" s="4"/>
      <c r="H37" s="6"/>
      <c r="I37" s="6"/>
      <c r="J37" s="9"/>
      <c r="K37" s="9"/>
      <c r="L37" s="3"/>
      <c r="M37" s="3"/>
      <c r="N37" s="3"/>
    </row>
    <row r="38" spans="2:14" ht="12">
      <c r="B38" s="4"/>
      <c r="C38" s="4"/>
      <c r="D38" s="4"/>
      <c r="E38" s="5"/>
      <c r="F38" s="4"/>
      <c r="G38" s="4"/>
      <c r="H38" s="6"/>
      <c r="I38" s="6"/>
      <c r="J38" s="9"/>
      <c r="K38" s="9"/>
      <c r="L38" s="3"/>
      <c r="M38" s="3"/>
      <c r="N38" s="3"/>
    </row>
    <row r="39" spans="2:14" ht="12">
      <c r="B39" s="4"/>
      <c r="C39" s="4"/>
      <c r="D39" s="4"/>
      <c r="E39" s="5"/>
      <c r="F39" s="6"/>
      <c r="G39" s="4"/>
      <c r="H39" s="6"/>
      <c r="I39" s="6"/>
      <c r="J39" s="9"/>
      <c r="K39" s="9"/>
      <c r="L39" s="3"/>
      <c r="M39" s="3"/>
      <c r="N39" s="3"/>
    </row>
    <row r="40" spans="2:14" ht="11.25">
      <c r="B40" s="4"/>
      <c r="C40" s="4"/>
      <c r="D40" s="4"/>
      <c r="E40" s="5"/>
      <c r="F40" s="6"/>
      <c r="G40" s="4"/>
      <c r="H40" s="6"/>
      <c r="I40" s="6"/>
      <c r="J40" s="9"/>
      <c r="K40" s="9"/>
      <c r="L40" s="3"/>
      <c r="M40" s="3"/>
      <c r="N40" s="3"/>
    </row>
    <row r="41" spans="2:14" ht="11.25">
      <c r="B41" s="13"/>
      <c r="C41" s="13"/>
      <c r="D41" s="13"/>
      <c r="E41" s="14"/>
      <c r="F41" s="13"/>
      <c r="G41" s="13"/>
      <c r="H41" s="13"/>
      <c r="I41" s="6"/>
      <c r="J41" s="9"/>
      <c r="K41" s="9"/>
      <c r="L41" s="3"/>
      <c r="M41" s="3"/>
      <c r="N41" s="3"/>
    </row>
    <row r="42" spans="2:14" ht="11.25">
      <c r="B42" s="6"/>
      <c r="C42" s="4"/>
      <c r="D42" s="4"/>
      <c r="E42" s="8"/>
      <c r="F42" s="10"/>
      <c r="G42" s="4"/>
      <c r="H42" s="6"/>
      <c r="I42" s="6"/>
      <c r="J42" s="9"/>
      <c r="K42" s="9"/>
      <c r="L42" s="3"/>
      <c r="M42" s="3"/>
      <c r="N42" s="3"/>
    </row>
    <row r="43" spans="2:14" ht="11.25">
      <c r="B43" s="10"/>
      <c r="C43" s="4"/>
      <c r="D43" s="4"/>
      <c r="E43" s="17"/>
      <c r="F43" s="6"/>
      <c r="G43" s="4"/>
      <c r="H43" s="6"/>
      <c r="I43" s="6"/>
      <c r="J43" s="9"/>
      <c r="K43" s="9"/>
      <c r="L43" s="3"/>
      <c r="M43" s="3"/>
      <c r="N43" s="3"/>
    </row>
    <row r="44" spans="2:14" ht="11.25">
      <c r="B44" s="4"/>
      <c r="C44" s="4"/>
      <c r="D44" s="4"/>
      <c r="E44" s="11"/>
      <c r="F44" s="6"/>
      <c r="G44" s="4"/>
      <c r="H44" s="6"/>
      <c r="I44" s="6"/>
      <c r="J44" s="9"/>
      <c r="K44" s="9"/>
      <c r="L44" s="3"/>
      <c r="M44" s="3"/>
      <c r="N44" s="3"/>
    </row>
    <row r="45" spans="2:14" ht="11.25">
      <c r="B45" s="6"/>
      <c r="C45" s="4"/>
      <c r="D45" s="4"/>
      <c r="E45" s="16"/>
      <c r="F45" s="10"/>
      <c r="G45" s="4"/>
      <c r="H45" s="6"/>
      <c r="I45" s="6"/>
      <c r="J45" s="9"/>
      <c r="K45" s="9"/>
      <c r="L45" s="3"/>
      <c r="M45" s="3"/>
      <c r="N45" s="3"/>
    </row>
    <row r="46" spans="2:14" ht="11.25">
      <c r="B46" s="4"/>
      <c r="C46" s="4"/>
      <c r="D46" s="4"/>
      <c r="E46" s="5"/>
      <c r="F46" s="6"/>
      <c r="G46" s="4"/>
      <c r="H46" s="12"/>
      <c r="I46" s="6"/>
      <c r="J46" s="9"/>
      <c r="K46" s="9"/>
      <c r="L46" s="3"/>
      <c r="M46" s="3"/>
      <c r="N46" s="3"/>
    </row>
    <row r="47" spans="2:14" ht="11.25">
      <c r="B47" s="4"/>
      <c r="C47" s="4"/>
      <c r="D47" s="4"/>
      <c r="E47" s="11"/>
      <c r="F47" s="6"/>
      <c r="G47" s="4"/>
      <c r="H47" s="6"/>
      <c r="I47" s="6"/>
      <c r="J47" s="9"/>
      <c r="K47" s="9"/>
      <c r="L47" s="3"/>
      <c r="M47" s="3"/>
      <c r="N47" s="3"/>
    </row>
    <row r="48" spans="2:14" ht="11.25">
      <c r="B48" s="4"/>
      <c r="C48" s="4"/>
      <c r="D48" s="4"/>
      <c r="E48" s="11"/>
      <c r="F48" s="6"/>
      <c r="G48" s="4"/>
      <c r="H48" s="6"/>
      <c r="I48" s="6"/>
      <c r="J48" s="9"/>
      <c r="K48" s="9"/>
      <c r="L48" s="3"/>
      <c r="M48" s="3"/>
      <c r="N48" s="3"/>
    </row>
    <row r="49" spans="2:14" ht="11.25">
      <c r="B49" s="4"/>
      <c r="C49" s="4"/>
      <c r="D49" s="4"/>
      <c r="E49" s="5"/>
      <c r="F49" s="6"/>
      <c r="G49" s="4"/>
      <c r="H49" s="12"/>
      <c r="I49" s="6"/>
      <c r="J49" s="9"/>
      <c r="K49" s="9"/>
      <c r="L49" s="3"/>
      <c r="M49" s="3"/>
      <c r="N49" s="3"/>
    </row>
    <row r="50" spans="2:14" ht="11.25">
      <c r="B50" s="4"/>
      <c r="C50" s="4"/>
      <c r="D50" s="4"/>
      <c r="E50" s="5"/>
      <c r="F50" s="6"/>
      <c r="G50" s="4"/>
      <c r="H50" s="12"/>
      <c r="I50" s="6"/>
      <c r="J50" s="9"/>
      <c r="K50" s="9"/>
      <c r="L50" s="3"/>
      <c r="M50" s="3"/>
      <c r="N50" s="3"/>
    </row>
    <row r="51" spans="2:14" ht="11.25">
      <c r="B51" s="4"/>
      <c r="C51" s="4"/>
      <c r="D51" s="4"/>
      <c r="E51" s="11"/>
      <c r="F51" s="4"/>
      <c r="G51" s="4"/>
      <c r="H51" s="7"/>
      <c r="I51" s="6"/>
      <c r="J51" s="9"/>
      <c r="K51" s="9"/>
      <c r="L51" s="3"/>
      <c r="M51" s="3"/>
      <c r="N51" s="3"/>
    </row>
    <row r="52" spans="2:14" ht="11.25">
      <c r="B52" s="13"/>
      <c r="C52" s="13"/>
      <c r="D52" s="13"/>
      <c r="E52" s="14"/>
      <c r="F52" s="13"/>
      <c r="G52" s="13"/>
      <c r="H52" s="15"/>
      <c r="I52" s="6"/>
      <c r="J52" s="9"/>
      <c r="K52" s="9"/>
      <c r="L52" s="3"/>
      <c r="M52" s="3"/>
      <c r="N52" s="3"/>
    </row>
    <row r="53" spans="2:14" ht="11.25">
      <c r="B53" s="6"/>
      <c r="C53" s="4"/>
      <c r="D53" s="4"/>
      <c r="E53" s="16"/>
      <c r="F53" s="6"/>
      <c r="G53" s="4"/>
      <c r="H53" s="12"/>
      <c r="I53" s="6"/>
      <c r="J53" s="9"/>
      <c r="K53" s="9"/>
      <c r="L53" s="3"/>
      <c r="M53" s="3"/>
      <c r="N53" s="3"/>
    </row>
    <row r="54" spans="2:14" ht="11.25">
      <c r="B54" s="4"/>
      <c r="C54" s="4"/>
      <c r="D54" s="4"/>
      <c r="E54" s="5"/>
      <c r="F54" s="6"/>
      <c r="G54" s="4"/>
      <c r="H54" s="12"/>
      <c r="I54" s="6"/>
      <c r="J54" s="9"/>
      <c r="K54" s="9"/>
      <c r="L54" s="3"/>
      <c r="M54" s="3"/>
      <c r="N54" s="3"/>
    </row>
    <row r="55" spans="2:14" ht="11.25">
      <c r="B55" s="4"/>
      <c r="C55" s="4"/>
      <c r="D55" s="4"/>
      <c r="E55" s="5"/>
      <c r="F55" s="6"/>
      <c r="G55" s="4"/>
      <c r="H55" s="12"/>
      <c r="I55" s="6"/>
      <c r="J55" s="9"/>
      <c r="K55" s="9"/>
      <c r="L55" s="3"/>
      <c r="M55" s="3"/>
      <c r="N55" s="3"/>
    </row>
    <row r="56" spans="2:14" ht="11.25">
      <c r="B56" s="4"/>
      <c r="C56" s="4"/>
      <c r="D56" s="4"/>
      <c r="E56" s="5"/>
      <c r="F56" s="6"/>
      <c r="G56" s="4"/>
      <c r="H56" s="12"/>
      <c r="I56" s="6"/>
      <c r="J56" s="9"/>
      <c r="K56" s="9"/>
      <c r="L56" s="3"/>
      <c r="M56" s="3"/>
      <c r="N56" s="3"/>
    </row>
    <row r="57" spans="2:14" ht="11.25">
      <c r="B57" s="13"/>
      <c r="C57" s="13"/>
      <c r="D57" s="13"/>
      <c r="E57" s="14"/>
      <c r="F57" s="13"/>
      <c r="G57" s="13"/>
      <c r="H57" s="15"/>
      <c r="I57" s="6"/>
      <c r="J57" s="9"/>
      <c r="K57" s="9"/>
      <c r="L57" s="3"/>
      <c r="M57" s="3"/>
      <c r="N57" s="3"/>
    </row>
    <row r="58" spans="2:14" ht="11.25">
      <c r="B58" s="4"/>
      <c r="C58" s="4"/>
      <c r="D58" s="4"/>
      <c r="E58" s="5"/>
      <c r="F58" s="6"/>
      <c r="G58" s="4"/>
      <c r="H58" s="12"/>
      <c r="I58" s="6"/>
      <c r="J58" s="9"/>
      <c r="K58" s="9"/>
      <c r="L58" s="3"/>
      <c r="M58" s="3"/>
      <c r="N58" s="3"/>
    </row>
    <row r="59" spans="2:14" ht="11.25">
      <c r="B59" s="4"/>
      <c r="C59" s="4"/>
      <c r="D59" s="4"/>
      <c r="E59" s="5"/>
      <c r="F59" s="6"/>
      <c r="G59" s="4"/>
      <c r="H59" s="12"/>
      <c r="I59" s="6"/>
      <c r="J59" s="9"/>
      <c r="K59" s="9"/>
      <c r="L59" s="3"/>
      <c r="M59" s="3"/>
      <c r="N59" s="3"/>
    </row>
    <row r="60" spans="2:14" ht="11.25">
      <c r="B60" s="4"/>
      <c r="C60" s="4"/>
      <c r="D60" s="4"/>
      <c r="E60" s="11"/>
      <c r="F60" s="6"/>
      <c r="G60" s="4"/>
      <c r="H60" s="12"/>
      <c r="I60" s="6"/>
      <c r="J60" s="9"/>
      <c r="K60" s="9"/>
      <c r="L60" s="3"/>
      <c r="M60" s="3"/>
      <c r="N60" s="3"/>
    </row>
    <row r="61" spans="2:14" ht="11.25">
      <c r="B61" s="4"/>
      <c r="C61" s="4"/>
      <c r="D61" s="4"/>
      <c r="E61" s="11"/>
      <c r="F61" s="4"/>
      <c r="G61" s="4"/>
      <c r="H61" s="12"/>
      <c r="I61" s="6"/>
      <c r="J61" s="9"/>
      <c r="K61" s="9"/>
      <c r="L61" s="3"/>
      <c r="M61" s="3"/>
      <c r="N61" s="3"/>
    </row>
    <row r="62" spans="2:14" ht="11.25">
      <c r="B62" s="4"/>
      <c r="C62" s="4"/>
      <c r="D62" s="4"/>
      <c r="E62" s="5"/>
      <c r="F62" s="6"/>
      <c r="G62" s="4"/>
      <c r="H62" s="12"/>
      <c r="I62" s="6"/>
      <c r="J62" s="9"/>
      <c r="K62" s="9"/>
      <c r="L62" s="3"/>
      <c r="M62" s="3"/>
      <c r="N62" s="3"/>
    </row>
    <row r="63" spans="2:14" ht="11.25">
      <c r="B63" s="4"/>
      <c r="C63" s="4"/>
      <c r="D63" s="4"/>
      <c r="E63" s="11"/>
      <c r="F63" s="6"/>
      <c r="G63" s="4"/>
      <c r="H63" s="12"/>
      <c r="I63" s="6"/>
      <c r="J63" s="9"/>
      <c r="K63" s="9"/>
      <c r="L63" s="3"/>
      <c r="M63" s="3"/>
      <c r="N63" s="3"/>
    </row>
    <row r="64" spans="2:14" ht="11.25">
      <c r="B64" s="4"/>
      <c r="C64" s="4"/>
      <c r="D64" s="4"/>
      <c r="E64" s="5"/>
      <c r="F64" s="6"/>
      <c r="G64" s="4"/>
      <c r="H64" s="12"/>
      <c r="I64" s="6"/>
      <c r="J64" s="9"/>
      <c r="K64" s="9"/>
      <c r="L64" s="3"/>
      <c r="M64" s="3"/>
      <c r="N64" s="3"/>
    </row>
    <row r="65" spans="2:14" ht="11.25">
      <c r="B65" s="4"/>
      <c r="C65" s="4"/>
      <c r="D65" s="4"/>
      <c r="E65" s="5"/>
      <c r="F65" s="6"/>
      <c r="G65" s="4"/>
      <c r="H65" s="6"/>
      <c r="I65" s="6"/>
      <c r="J65" s="6"/>
      <c r="K65" s="9"/>
      <c r="L65" s="3"/>
      <c r="M65" s="3"/>
      <c r="N65" s="3"/>
    </row>
    <row r="66" spans="2:14" ht="11.25">
      <c r="B66" s="1"/>
      <c r="C66" s="1"/>
      <c r="D66" s="1"/>
      <c r="E66" s="18"/>
      <c r="F66" s="1"/>
      <c r="G66" s="1"/>
      <c r="H66" s="19"/>
      <c r="I66" s="3"/>
      <c r="J66" s="3"/>
      <c r="K66" s="6"/>
      <c r="L66" s="3"/>
      <c r="M66" s="3"/>
      <c r="N66" s="3"/>
    </row>
    <row r="67" spans="2:14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  <c r="N67" s="3"/>
    </row>
    <row r="68" spans="2:14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  <c r="N68" s="3"/>
    </row>
    <row r="69" spans="2:14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  <c r="N69" s="3"/>
    </row>
    <row r="70" spans="2:14" ht="11.25">
      <c r="B70" s="1"/>
      <c r="C70" s="1"/>
      <c r="D70" s="1"/>
      <c r="E70" s="18"/>
      <c r="F70" s="3"/>
      <c r="G70" s="1"/>
      <c r="H70" s="3"/>
      <c r="I70" s="3"/>
      <c r="J70" s="3"/>
      <c r="K70" s="3"/>
      <c r="L70" s="3"/>
      <c r="M70" s="3"/>
      <c r="N70" s="3"/>
    </row>
    <row r="71" spans="2:11" ht="11.25">
      <c r="B71" s="1"/>
      <c r="C71" s="1"/>
      <c r="D71" s="1"/>
      <c r="E71" s="18"/>
      <c r="F71" s="3"/>
      <c r="G71" s="1"/>
      <c r="H71" s="3"/>
      <c r="I71" s="3"/>
      <c r="J71" s="3"/>
      <c r="K71" s="3"/>
    </row>
    <row r="72" spans="2:11" ht="11.25">
      <c r="B72" s="1"/>
      <c r="C72" s="1"/>
      <c r="D72" s="1"/>
      <c r="E72" s="18"/>
      <c r="F72" s="3"/>
      <c r="G72" s="1"/>
      <c r="H72" s="3"/>
      <c r="I72" s="3"/>
      <c r="J72" s="3"/>
      <c r="K72" s="3"/>
    </row>
    <row r="73" spans="2:11" ht="11.25">
      <c r="B73" s="1"/>
      <c r="C73" s="1"/>
      <c r="D73" s="1"/>
      <c r="E73" s="18"/>
      <c r="F73" s="3"/>
      <c r="G73" s="1"/>
      <c r="H73" s="3"/>
      <c r="I73" s="3"/>
      <c r="J73" s="3"/>
      <c r="K73" s="3"/>
    </row>
    <row r="74" spans="2:11" ht="11.25">
      <c r="B74" s="1"/>
      <c r="C74" s="1"/>
      <c r="D74" s="1"/>
      <c r="E74" s="18"/>
      <c r="F74" s="1"/>
      <c r="G74" s="3"/>
      <c r="H74" s="1"/>
      <c r="I74" s="1"/>
      <c r="J74" s="3"/>
      <c r="K74" s="3"/>
    </row>
    <row r="75" ht="11.25">
      <c r="K75" s="3"/>
    </row>
  </sheetData>
  <sheetProtection/>
  <mergeCells count="4">
    <mergeCell ref="I1:J1"/>
    <mergeCell ref="C2:H2"/>
    <mergeCell ref="B4:D4"/>
    <mergeCell ref="C5:D5"/>
  </mergeCells>
  <dataValidations count="3">
    <dataValidation type="list" allowBlank="1" showInputMessage="1" showErrorMessage="1" sqref="H74">
      <formula1>location</formula1>
    </dataValidation>
    <dataValidation allowBlank="1" showInputMessage="1" showErrorMessage="1" sqref="G74 H19:H23 H47:H52 H75:H65536 H62:H73 H25:H38 B36:E65536 C34:C35 F33 F31 B23 B19:C21 D20:D35 F75:F65536 F40:F52 F62:F73 F36:F38 K75 J74 B25:C31 E11:F11 H40:H45 B9:E10 C5:C6 C7:F7 C3:D3 D6 C22:C23 B33:C33 C32 B13:F16 H3:H16 E3:F6 B3:B7 B11:D12"/>
    <dataValidation allowBlank="1" showInputMessage="1" showErrorMessage="1" sqref="F8:F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77" zoomScaleNormal="77" zoomScalePageLayoutView="0" workbookViewId="0" topLeftCell="A13">
      <selection activeCell="H34" sqref="H34"/>
    </sheetView>
  </sheetViews>
  <sheetFormatPr defaultColWidth="9.00390625" defaultRowHeight="12.75"/>
  <cols>
    <col min="1" max="1" width="4.375" style="0" customWidth="1"/>
    <col min="2" max="2" width="12.00390625" style="0" customWidth="1"/>
    <col min="3" max="3" width="11.25390625" style="0" customWidth="1"/>
    <col min="4" max="4" width="17.00390625" style="0" customWidth="1"/>
    <col min="5" max="5" width="13.75390625" style="0" customWidth="1"/>
    <col min="6" max="6" width="50.875" style="0" customWidth="1"/>
    <col min="7" max="7" width="13.125" style="0" customWidth="1"/>
    <col min="8" max="8" width="8.875" style="0" customWidth="1"/>
    <col min="9" max="9" width="12.875" style="0" customWidth="1"/>
    <col min="10" max="10" width="13.375" style="0" customWidth="1"/>
    <col min="11" max="11" width="17.625" style="0" customWidth="1"/>
  </cols>
  <sheetData>
    <row r="2" spans="2:11" ht="18.75">
      <c r="B2" s="20"/>
      <c r="C2" s="85" t="s">
        <v>22</v>
      </c>
      <c r="D2" s="85"/>
      <c r="E2" s="85"/>
      <c r="F2" s="85"/>
      <c r="G2" s="85"/>
      <c r="H2" s="85"/>
      <c r="I2" s="20"/>
      <c r="J2" s="20"/>
      <c r="K2" s="20"/>
    </row>
    <row r="3" spans="2:11" ht="18.75">
      <c r="B3" s="21" t="s">
        <v>8</v>
      </c>
      <c r="C3" s="21"/>
      <c r="D3" s="21" t="s">
        <v>41</v>
      </c>
      <c r="E3" s="21"/>
      <c r="F3" s="20"/>
      <c r="G3" s="20"/>
      <c r="H3" s="20"/>
      <c r="I3" s="20"/>
      <c r="J3" s="20"/>
      <c r="K3" s="20"/>
    </row>
    <row r="4" spans="2:11" ht="18.75">
      <c r="B4" s="86" t="s">
        <v>25</v>
      </c>
      <c r="C4" s="87"/>
      <c r="D4" s="87"/>
      <c r="E4" s="21"/>
      <c r="F4" s="20"/>
      <c r="G4" s="20"/>
      <c r="H4" s="20"/>
      <c r="I4" s="20"/>
      <c r="J4" s="20"/>
      <c r="K4" s="20"/>
    </row>
    <row r="5" spans="2:11" ht="18.75">
      <c r="B5" s="21" t="s">
        <v>9</v>
      </c>
      <c r="C5" s="88">
        <v>100</v>
      </c>
      <c r="D5" s="89"/>
      <c r="E5" s="21"/>
      <c r="F5" s="20"/>
      <c r="G5" s="20"/>
      <c r="H5" s="20"/>
      <c r="I5" s="20"/>
      <c r="J5" s="20"/>
      <c r="K5" s="20"/>
    </row>
    <row r="6" spans="2:11" ht="18.75"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1" ht="31.5">
      <c r="A7" s="27"/>
      <c r="B7" s="23" t="s">
        <v>0</v>
      </c>
      <c r="C7" s="23" t="s">
        <v>1</v>
      </c>
      <c r="D7" s="23" t="s">
        <v>2</v>
      </c>
      <c r="E7" s="23" t="s">
        <v>3</v>
      </c>
      <c r="F7" s="23" t="s">
        <v>5</v>
      </c>
      <c r="G7" s="23" t="s">
        <v>6</v>
      </c>
      <c r="H7" s="23" t="s">
        <v>7</v>
      </c>
      <c r="I7" s="23" t="s">
        <v>4</v>
      </c>
      <c r="J7" s="23" t="s">
        <v>10</v>
      </c>
      <c r="K7" s="23" t="s">
        <v>12</v>
      </c>
    </row>
    <row r="8" spans="1:11" ht="63">
      <c r="A8" s="71">
        <v>1</v>
      </c>
      <c r="B8" s="73" t="s">
        <v>27</v>
      </c>
      <c r="C8" s="73" t="s">
        <v>26</v>
      </c>
      <c r="D8" s="73" t="s">
        <v>16</v>
      </c>
      <c r="E8" s="74">
        <v>37092</v>
      </c>
      <c r="F8" s="73" t="s">
        <v>23</v>
      </c>
      <c r="G8" s="73" t="s">
        <v>13</v>
      </c>
      <c r="H8" s="73">
        <v>11</v>
      </c>
      <c r="I8" s="73">
        <v>98.6</v>
      </c>
      <c r="J8" s="71" t="s">
        <v>29</v>
      </c>
      <c r="K8" s="71" t="s">
        <v>28</v>
      </c>
    </row>
    <row r="9" spans="1:11" ht="63">
      <c r="A9" s="71">
        <v>2</v>
      </c>
      <c r="B9" s="73" t="s">
        <v>164</v>
      </c>
      <c r="C9" s="73" t="s">
        <v>36</v>
      </c>
      <c r="D9" s="73" t="s">
        <v>165</v>
      </c>
      <c r="E9" s="72">
        <v>37422</v>
      </c>
      <c r="F9" s="73" t="s">
        <v>153</v>
      </c>
      <c r="G9" s="73" t="s">
        <v>13</v>
      </c>
      <c r="H9" s="73">
        <v>11</v>
      </c>
      <c r="I9" s="73">
        <v>93</v>
      </c>
      <c r="J9" s="71" t="s">
        <v>31</v>
      </c>
      <c r="K9" s="73" t="s">
        <v>163</v>
      </c>
    </row>
    <row r="10" spans="1:11" ht="63">
      <c r="A10" s="71">
        <v>3</v>
      </c>
      <c r="B10" s="73" t="s">
        <v>108</v>
      </c>
      <c r="C10" s="73" t="s">
        <v>56</v>
      </c>
      <c r="D10" s="73" t="s">
        <v>16</v>
      </c>
      <c r="E10" s="74">
        <v>37155</v>
      </c>
      <c r="F10" s="73" t="s">
        <v>106</v>
      </c>
      <c r="G10" s="73" t="s">
        <v>13</v>
      </c>
      <c r="H10" s="73">
        <v>11</v>
      </c>
      <c r="I10" s="73">
        <v>91</v>
      </c>
      <c r="J10" s="73" t="s">
        <v>109</v>
      </c>
      <c r="K10" s="73" t="s">
        <v>107</v>
      </c>
    </row>
    <row r="11" spans="1:11" ht="63">
      <c r="A11" s="71">
        <v>4</v>
      </c>
      <c r="B11" s="73" t="s">
        <v>130</v>
      </c>
      <c r="C11" s="73" t="s">
        <v>131</v>
      </c>
      <c r="D11" s="73" t="s">
        <v>123</v>
      </c>
      <c r="E11" s="74">
        <v>37190</v>
      </c>
      <c r="F11" s="73" t="s">
        <v>124</v>
      </c>
      <c r="G11" s="73" t="s">
        <v>13</v>
      </c>
      <c r="H11" s="73">
        <v>11</v>
      </c>
      <c r="I11" s="73">
        <v>88.21</v>
      </c>
      <c r="J11" s="73" t="s">
        <v>29</v>
      </c>
      <c r="K11" s="73" t="s">
        <v>125</v>
      </c>
    </row>
    <row r="12" spans="1:11" ht="63">
      <c r="A12" s="71">
        <v>5</v>
      </c>
      <c r="B12" s="71" t="s">
        <v>282</v>
      </c>
      <c r="C12" s="71" t="s">
        <v>54</v>
      </c>
      <c r="D12" s="71" t="s">
        <v>127</v>
      </c>
      <c r="E12" s="72">
        <v>37411</v>
      </c>
      <c r="F12" s="73" t="s">
        <v>264</v>
      </c>
      <c r="G12" s="71" t="s">
        <v>13</v>
      </c>
      <c r="H12" s="71">
        <v>11</v>
      </c>
      <c r="I12" s="71">
        <v>86</v>
      </c>
      <c r="J12" s="71" t="s">
        <v>29</v>
      </c>
      <c r="K12" s="73" t="s">
        <v>252</v>
      </c>
    </row>
    <row r="13" spans="1:11" ht="63">
      <c r="A13" s="71">
        <v>6</v>
      </c>
      <c r="B13" s="71" t="s">
        <v>283</v>
      </c>
      <c r="C13" s="71" t="s">
        <v>182</v>
      </c>
      <c r="D13" s="71" t="s">
        <v>16</v>
      </c>
      <c r="E13" s="72">
        <v>37164</v>
      </c>
      <c r="F13" s="73" t="s">
        <v>264</v>
      </c>
      <c r="G13" s="71" t="s">
        <v>13</v>
      </c>
      <c r="H13" s="71">
        <v>11</v>
      </c>
      <c r="I13" s="71">
        <v>85</v>
      </c>
      <c r="J13" s="71" t="s">
        <v>31</v>
      </c>
      <c r="K13" s="73" t="s">
        <v>252</v>
      </c>
    </row>
    <row r="14" spans="1:11" ht="63">
      <c r="A14" s="71">
        <v>7</v>
      </c>
      <c r="B14" s="71" t="s">
        <v>283</v>
      </c>
      <c r="C14" s="71" t="s">
        <v>182</v>
      </c>
      <c r="D14" s="71" t="s">
        <v>16</v>
      </c>
      <c r="E14" s="72">
        <v>37051</v>
      </c>
      <c r="F14" s="73" t="s">
        <v>264</v>
      </c>
      <c r="G14" s="71" t="s">
        <v>13</v>
      </c>
      <c r="H14" s="71">
        <v>11</v>
      </c>
      <c r="I14" s="71">
        <v>85</v>
      </c>
      <c r="J14" s="84" t="s">
        <v>284</v>
      </c>
      <c r="K14" s="73" t="s">
        <v>252</v>
      </c>
    </row>
    <row r="15" spans="1:11" ht="63">
      <c r="A15" s="27">
        <v>8</v>
      </c>
      <c r="B15" s="32" t="s">
        <v>285</v>
      </c>
      <c r="C15" s="32" t="s">
        <v>286</v>
      </c>
      <c r="D15" s="32" t="s">
        <v>48</v>
      </c>
      <c r="E15" s="49">
        <v>37065</v>
      </c>
      <c r="F15" s="23" t="s">
        <v>264</v>
      </c>
      <c r="G15" s="32" t="s">
        <v>13</v>
      </c>
      <c r="H15" s="32">
        <v>11</v>
      </c>
      <c r="I15" s="32">
        <v>75</v>
      </c>
      <c r="J15" s="27" t="s">
        <v>31</v>
      </c>
      <c r="K15" s="23" t="s">
        <v>252</v>
      </c>
    </row>
    <row r="16" spans="1:11" ht="63">
      <c r="A16" s="32">
        <v>9</v>
      </c>
      <c r="B16" s="32" t="s">
        <v>287</v>
      </c>
      <c r="C16" s="32" t="s">
        <v>115</v>
      </c>
      <c r="D16" s="32" t="s">
        <v>89</v>
      </c>
      <c r="E16" s="54">
        <v>37301</v>
      </c>
      <c r="F16" s="23" t="s">
        <v>264</v>
      </c>
      <c r="G16" s="32" t="s">
        <v>13</v>
      </c>
      <c r="H16" s="32">
        <v>11</v>
      </c>
      <c r="I16" s="32">
        <v>65</v>
      </c>
      <c r="J16" s="27" t="s">
        <v>31</v>
      </c>
      <c r="K16" s="23" t="s">
        <v>252</v>
      </c>
    </row>
    <row r="17" spans="1:11" ht="63">
      <c r="A17" s="27">
        <v>10</v>
      </c>
      <c r="B17" s="32" t="s">
        <v>288</v>
      </c>
      <c r="C17" s="32" t="s">
        <v>54</v>
      </c>
      <c r="D17" s="32" t="s">
        <v>289</v>
      </c>
      <c r="E17" s="54">
        <v>37156</v>
      </c>
      <c r="F17" s="23" t="s">
        <v>264</v>
      </c>
      <c r="G17" s="32" t="s">
        <v>13</v>
      </c>
      <c r="H17" s="32">
        <v>11</v>
      </c>
      <c r="I17" s="32">
        <v>60</v>
      </c>
      <c r="J17" s="27" t="s">
        <v>31</v>
      </c>
      <c r="K17" s="23" t="s">
        <v>252</v>
      </c>
    </row>
    <row r="18" spans="1:11" ht="63">
      <c r="A18" s="32">
        <v>11</v>
      </c>
      <c r="B18" s="41" t="s">
        <v>170</v>
      </c>
      <c r="C18" s="41" t="s">
        <v>64</v>
      </c>
      <c r="D18" s="41" t="s">
        <v>14</v>
      </c>
      <c r="E18" s="42">
        <v>37157</v>
      </c>
      <c r="F18" s="23" t="s">
        <v>167</v>
      </c>
      <c r="G18" s="23" t="s">
        <v>13</v>
      </c>
      <c r="H18" s="23">
        <v>11</v>
      </c>
      <c r="I18" s="23">
        <v>48</v>
      </c>
      <c r="J18" s="23" t="s">
        <v>97</v>
      </c>
      <c r="K18" s="23" t="s">
        <v>168</v>
      </c>
    </row>
    <row r="19" spans="5:6" ht="12.75">
      <c r="E19" s="4"/>
      <c r="F19" s="30"/>
    </row>
    <row r="20" spans="5:6" ht="12.75">
      <c r="E20" s="4"/>
      <c r="F20" s="30"/>
    </row>
    <row r="21" spans="5:6" ht="12.75">
      <c r="E21" s="4"/>
      <c r="F21" s="30"/>
    </row>
    <row r="22" spans="5:6" ht="12.75">
      <c r="E22" s="4"/>
      <c r="F22" s="30"/>
    </row>
    <row r="23" spans="5:6" ht="12.75">
      <c r="E23" s="4"/>
      <c r="F23" s="30"/>
    </row>
    <row r="24" spans="5:6" ht="12.75">
      <c r="E24" s="4"/>
      <c r="F24" s="30"/>
    </row>
    <row r="25" spans="5:6" ht="12.75">
      <c r="E25" s="4"/>
      <c r="F25" s="30"/>
    </row>
    <row r="26" spans="5:6" ht="12.75">
      <c r="E26" s="4"/>
      <c r="F26" s="30"/>
    </row>
    <row r="27" spans="5:6" ht="12.75">
      <c r="E27" s="4"/>
      <c r="F27" s="30"/>
    </row>
    <row r="28" spans="5:6" ht="12.75">
      <c r="E28" s="4"/>
      <c r="F28" s="30"/>
    </row>
    <row r="29" spans="5:6" ht="12.75">
      <c r="E29" s="4"/>
      <c r="F29" s="30"/>
    </row>
    <row r="30" spans="5:6" ht="12.75">
      <c r="E30" s="4"/>
      <c r="F30" s="30"/>
    </row>
    <row r="31" spans="5:6" ht="12.75">
      <c r="E31" s="4"/>
      <c r="F31" s="30"/>
    </row>
    <row r="32" spans="5:6" ht="12.75">
      <c r="E32" s="4"/>
      <c r="F32" s="30"/>
    </row>
    <row r="33" spans="5:6" ht="12.75">
      <c r="E33" s="4"/>
      <c r="F33" s="30"/>
    </row>
  </sheetData>
  <sheetProtection/>
  <mergeCells count="3">
    <mergeCell ref="C2:H2"/>
    <mergeCell ref="B4:D4"/>
    <mergeCell ref="C5:D5"/>
  </mergeCells>
  <dataValidations count="2">
    <dataValidation allowBlank="1" showInputMessage="1" showErrorMessage="1" sqref="D18 E19:E33 D17:F17 B16:D16 F16 D12:F14 E15:F15 C7:F7 C3:D3 D6 B3:B7 H11:H17 B11:D11 H3:H8 E3:F6 C5:C6"/>
    <dataValidation allowBlank="1" showInputMessage="1" showErrorMessage="1" sqref="F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2018-11-07T08:00:00Z</cp:lastPrinted>
  <dcterms:created xsi:type="dcterms:W3CDTF">2007-11-07T20:16:05Z</dcterms:created>
  <dcterms:modified xsi:type="dcterms:W3CDTF">2018-11-07T10:38:27Z</dcterms:modified>
  <cp:category/>
  <cp:version/>
  <cp:contentType/>
  <cp:contentStatus/>
</cp:coreProperties>
</file>